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visible" name="Toetsoverzicht OB" sheetId="4" r:id="rId8"/>
    <sheet state="hidden" name="Toetsoverzicht BB" sheetId="5" r:id="rId9"/>
    <sheet state="visible" name="AK" sheetId="6" r:id="rId10"/>
    <sheet state="visible" name="BI" sheetId="7" r:id="rId11"/>
    <sheet state="visible" name="BTE" sheetId="8" r:id="rId12"/>
    <sheet state="visible" name="DU" sheetId="9" r:id="rId13"/>
    <sheet state="visible" name="ECO" sheetId="10" r:id="rId14"/>
    <sheet state="visible" name="EN" sheetId="11" r:id="rId15"/>
    <sheet state="visible" name="FA" sheetId="12" r:id="rId16"/>
    <sheet state="visible" name="GS" sheetId="13" r:id="rId17"/>
    <sheet state="visible" name="MA" sheetId="14" r:id="rId18"/>
    <sheet state="visible" name="MK" sheetId="15" r:id="rId19"/>
    <sheet state="visible" name="NAT" sheetId="16" r:id="rId20"/>
    <sheet state="visible" name="NE" sheetId="17" r:id="rId21"/>
    <sheet state="visible" name="SK" sheetId="18" r:id="rId22"/>
    <sheet state="visible" name="WI" sheetId="19" r:id="rId23"/>
  </sheets>
  <definedNames/>
  <calcPr/>
</workbook>
</file>

<file path=xl/sharedStrings.xml><?xml version="1.0" encoding="utf-8"?>
<sst xmlns="http://schemas.openxmlformats.org/spreadsheetml/2006/main" count="3414" uniqueCount="482">
  <si>
    <t>AK</t>
  </si>
  <si>
    <t>BI</t>
  </si>
  <si>
    <t>BTE</t>
  </si>
  <si>
    <t>DU</t>
  </si>
  <si>
    <t>ECO</t>
  </si>
  <si>
    <t>EN</t>
  </si>
  <si>
    <t>FA</t>
  </si>
  <si>
    <t>GS</t>
  </si>
  <si>
    <t>MA</t>
  </si>
  <si>
    <t>MK</t>
  </si>
  <si>
    <t>NAT</t>
  </si>
  <si>
    <t>NE</t>
  </si>
  <si>
    <t>SK</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</si>
  <si>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</si>
  <si>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</si>
  <si>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</si>
  <si>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</si>
  <si>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</si>
  <si>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</si>
  <si>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</si>
  <si>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</si>
  <si>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</si>
  <si>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</si>
  <si>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</si>
  <si>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</si>
  <si>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</si>
  <si>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</si>
  <si>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</si>
  <si>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</si>
  <si>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</si>
  <si>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</si>
  <si>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</si>
  <si>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</si>
  <si>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</si>
  <si>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</si>
  <si>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</si>
  <si>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</si>
  <si>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</si>
  <si>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</si>
  <si>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</si>
  <si>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</si>
  <si>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</si>
  <si>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</si>
  <si>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</si>
  <si>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</si>
  <si>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</si>
  <si>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</si>
  <si>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</si>
  <si>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</si>
  <si>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</si>
  <si>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</si>
  <si>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</si>
  <si>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</si>
  <si>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</si>
  <si>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</si>
  <si>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</si>
  <si>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</si>
  <si>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</si>
  <si>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</si>
  <si>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</si>
  <si>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</si>
  <si>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</si>
  <si>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</si>
  <si>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</si>
  <si>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</si>
  <si>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</si>
  <si>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</si>
  <si>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</si>
  <si>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</si>
  <si>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</si>
  <si>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</si>
  <si>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</si>
  <si>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</si>
  <si>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</si>
  <si>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</si>
  <si>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</si>
  <si>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</si>
  <si>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</si>
  <si>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</si>
  <si>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</si>
  <si>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</si>
  <si>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</si>
  <si>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</si>
  <si>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</si>
  <si>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</si>
  <si>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</si>
  <si>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</si>
  <si>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</si>
  <si>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</si>
  <si>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</si>
  <si>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</si>
  <si>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</si>
  <si>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</si>
  <si>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</si>
  <si>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</si>
  <si>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</si>
  <si>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Maken &amp; Nakijken</t>
  </si>
  <si>
    <t>paragraaf 7.1: opdracht 1 t/m 6</t>
  </si>
  <si>
    <t>paragraaf 7.2: opdracht 1 t/m 5</t>
  </si>
  <si>
    <t>Keuzemenu</t>
  </si>
  <si>
    <t>WK6: 2 t/m 6 feb.</t>
  </si>
  <si>
    <t>paragraaf 7.3: opdracht 1 t/m 4</t>
  </si>
  <si>
    <t>paragraaf 7.4: opdracht 2 t/m 6</t>
  </si>
  <si>
    <t>Daltontaak</t>
  </si>
  <si>
    <t>paragraaf 7.5: opdracht 3 t/m 6</t>
  </si>
  <si>
    <t>WK7: 9 t/m 13 feb.</t>
  </si>
  <si>
    <t>paragraaf 8.1: opdracht 2 t/m 6</t>
  </si>
  <si>
    <t>paragraaf 8.2: opdracht 2 t/m 3 + 5</t>
  </si>
  <si>
    <t>Leren</t>
  </si>
  <si>
    <t>Hst.7: Grenzen en Identiteit in Nederland</t>
  </si>
  <si>
    <t>WK8: 16 t/m 20 feb.</t>
  </si>
  <si>
    <t>paragraaf 8.4: opdracht 1 t/m 5</t>
  </si>
  <si>
    <t>Toets</t>
  </si>
  <si>
    <t>2-Toets: Hst.7: Grenzen en Identiteit in Nederland</t>
  </si>
  <si>
    <t>WEEK 9 VOORJAARSVAKANTIE</t>
  </si>
  <si>
    <t>WK10: 2 t/m 6 maa.    Di. 3-3 Studiedag</t>
  </si>
  <si>
    <t>paragraaf 9.1: opdracht 2 t/m 5</t>
  </si>
  <si>
    <t>paragraaf 9.2: opdracht 1 t/m 3 + 5</t>
  </si>
  <si>
    <t>WK11: 9 t/m 13 maa.</t>
  </si>
  <si>
    <t>paragraaf 9.3: opdracht 1 t/m 5</t>
  </si>
  <si>
    <t>Buitenschoolse act.</t>
  </si>
  <si>
    <t>Vrijdag 13 maart: Oscar Doet</t>
  </si>
  <si>
    <t>WK12: 16 t/m 20 maa.</t>
  </si>
  <si>
    <t>paragraaf 9.4: opdracht 1 t//m 5</t>
  </si>
  <si>
    <t>Hst. 8 + Hst. 9 voor de toetsweek</t>
  </si>
  <si>
    <t>WEEK 13 EN WEEK 14 TOETSWEEK  BOVENBOUW</t>
  </si>
  <si>
    <t>WK13: 23 t/m 27 maa. Di. 24-3 Daltondag BB Wo t/m Vr 25-3 t/m 27-3 GS-week OB</t>
  </si>
  <si>
    <t>WK14: 30 t/m 3 apr.</t>
  </si>
  <si>
    <t>In de Toetsweek: 4-Toets hst. 8+9</t>
  </si>
  <si>
    <t>UITDAGINGEN/EXTRA MOGELIJKHEDEN</t>
  </si>
  <si>
    <t>TOETS</t>
  </si>
  <si>
    <t>BIOLOGIE (BI)</t>
  </si>
  <si>
    <t>Maken</t>
  </si>
  <si>
    <t>6.1 lezen en maken behalve samenvattingopdracht (geld voor alle basisstoffen)</t>
  </si>
  <si>
    <t>6.2 lezen en maken</t>
  </si>
  <si>
    <t xml:space="preserve">PO organismen </t>
  </si>
  <si>
    <t xml:space="preserve">maken van samenvattingsopdrachten 6.1 en 6.2 </t>
  </si>
  <si>
    <t xml:space="preserve">6.3 lezen en maken </t>
  </si>
  <si>
    <t xml:space="preserve">6.4 lezen en maken </t>
  </si>
  <si>
    <t xml:space="preserve">maken samenvattingsopdracht 6.3 en 6.4 </t>
  </si>
  <si>
    <t xml:space="preserve">6.5 lezen en maken </t>
  </si>
  <si>
    <t xml:space="preserve">6.6 lezen en maken </t>
  </si>
  <si>
    <t xml:space="preserve">maken samenvattingsopdracht 6.5 en 6.6 en nakijken hoofdstuk 6 </t>
  </si>
  <si>
    <t xml:space="preserve">8.1 lezen en maken </t>
  </si>
  <si>
    <t xml:space="preserve">8.2 lezen en maken </t>
  </si>
  <si>
    <t>maken samenvattingsopdracht 8.1 en 8.2</t>
  </si>
  <si>
    <t xml:space="preserve">8.3 lezen en maken </t>
  </si>
  <si>
    <t xml:space="preserve">8.4 lezen en maken </t>
  </si>
  <si>
    <t>maken samenvattingsopdracht 8.3 en 8.4</t>
  </si>
  <si>
    <t xml:space="preserve">voorbereiden artis </t>
  </si>
  <si>
    <t>nakijken hoofdstuk 8 t/m 8.4</t>
  </si>
  <si>
    <t xml:space="preserve">8.5 lezen en maken </t>
  </si>
  <si>
    <t xml:space="preserve">8.6 lezen en maken </t>
  </si>
  <si>
    <t xml:space="preserve">maken samenvattingsopdracht 8.5 en 8.6 </t>
  </si>
  <si>
    <t>BEELDENDE VORMING - TEKENEN (BTE)</t>
  </si>
  <si>
    <t>Perspectief Tekening</t>
  </si>
  <si>
    <t>Nakijken</t>
  </si>
  <si>
    <t>Je gebouw of stad moet eind van de week goed op je papier staan.</t>
  </si>
  <si>
    <t xml:space="preserve">Heb je details toegevoegd? </t>
  </si>
  <si>
    <t>Kun je met zelfvertrouwen nieuwe blokken/onderdelen/details maken in perspectief?</t>
  </si>
  <si>
    <t>Test jezelf</t>
  </si>
  <si>
    <t>Keuze opdracht voor degenen die klaar zijn en alle kruisjes voor Tekenen hebben weggewerkt.</t>
  </si>
  <si>
    <t>Afronden Perspectief Tekening</t>
  </si>
  <si>
    <t xml:space="preserve">Is het duidelijk waar de lichtbron vandaan komt? Zorg voor een 'zon'kant en een 'schaduw'kant. </t>
  </si>
  <si>
    <t>Herhalen</t>
  </si>
  <si>
    <t>Zijn alle 'kruisjes' in je cijferlijst weggewerkt? Zo niet: schrijf jezelf in bij een daltonuur Tekenen!</t>
  </si>
  <si>
    <t>Kijken &amp; Luisteren</t>
  </si>
  <si>
    <t>Instructie nieuwe opdracht: Linoleumsnede maken.</t>
  </si>
  <si>
    <t>Schets voor linoleumsnede</t>
  </si>
  <si>
    <r>
      <rPr>
        <rFont val="Nunito"/>
        <color theme="1"/>
      </rPr>
      <t xml:space="preserve">Zijn alle 'kruisjes' in je cijferlijst weggewerkt? Zo niet: </t>
    </r>
    <r>
      <rPr>
        <rFont val="Nunito"/>
        <b/>
        <color theme="1"/>
      </rPr>
      <t>dinsdag 17 februari op het 7e uur</t>
    </r>
    <r>
      <rPr>
        <rFont val="Nunito"/>
        <color theme="1"/>
      </rPr>
      <t xml:space="preserve"> kom je werken aan je opdracht. Melden 14.45 uur in 0.30.</t>
    </r>
  </si>
  <si>
    <t>Inleveren</t>
  </si>
  <si>
    <t>Perspectief Tekening uiterlijk inleveren</t>
  </si>
  <si>
    <t>Snijden linoleum</t>
  </si>
  <si>
    <t>Begrijp je het principe van het linoleum snijden?</t>
  </si>
  <si>
    <t>Linoleumsnede afdrukken, minimaal 2 afdrukken maken</t>
  </si>
  <si>
    <t>Onderzoeken</t>
  </si>
  <si>
    <t>Wat voor leuks kun je nog meer met jouw linoleumplaat afdrukken. Ga experimenteren.</t>
  </si>
  <si>
    <t xml:space="preserve">Afdrukken Linoleumsnede, </t>
  </si>
  <si>
    <r>
      <rPr>
        <rFont val="Nunito"/>
        <color theme="1"/>
      </rPr>
      <t xml:space="preserve">Zijn alle 'kruisjes' in je cijferlijst weggewerkt? Zo niet: </t>
    </r>
    <r>
      <rPr>
        <rFont val="Nunito"/>
        <b/>
        <color theme="1"/>
      </rPr>
      <t>dinsdag 17 maart op het 7e uur</t>
    </r>
    <r>
      <rPr>
        <rFont val="Nunito"/>
        <color theme="1"/>
      </rPr>
      <t xml:space="preserve"> kom je werken aan je opdracht. Melden 14.45 uur in 0.30.</t>
    </r>
  </si>
  <si>
    <t>Instructie nieuwe opdracht. Werkblad Licht</t>
  </si>
  <si>
    <t>Werkblad Licht</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</si>
  <si>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</si>
  <si>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</si>
  <si>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</si>
  <si>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 / Planning</t>
  </si>
  <si>
    <t>Onderaan deze studiewijzer zie je wat deze periode getoetst wordt en hoe het meetelt (toets)</t>
  </si>
  <si>
    <t>Informatie</t>
  </si>
  <si>
    <t>Je werkt aan de weektaak / geen les i.v.m. uitwisseling Duitsland (mnr.Veenendaal / mevr. de Blok)</t>
  </si>
  <si>
    <t>"Wiederholung" opdrachten maken K1 en K2 [S. 254 ff.]</t>
  </si>
  <si>
    <t>Woordenschat</t>
  </si>
  <si>
    <t>Je leert eerste woordjes Kap 3</t>
  </si>
  <si>
    <t>Kapitel 3 "Unterwegs"</t>
  </si>
  <si>
    <t>A Sehen [S.96 ff.] - je kunt een rondleiding door een stad volgen / C Hören [S.102 ff.] - je kunt eenvoudige nieuwsberichten begrijpen</t>
  </si>
  <si>
    <t>We herhalen "kloktijden" en "Rangtelwoorden"</t>
  </si>
  <si>
    <t>Je leert weer woordjes Kap 3</t>
  </si>
  <si>
    <t>Grammatica</t>
  </si>
  <si>
    <t>E Grammatik {S.108 ff.] - hulpwerkwoorden (Modalverben) in de t.t. en v.t</t>
  </si>
  <si>
    <t>Spreken</t>
  </si>
  <si>
    <r>
      <rPr>
        <rFont val="Nunito"/>
        <color theme="1"/>
      </rPr>
      <t xml:space="preserve">F Sprechen [S.114 ff.] - je kunt de </t>
    </r>
    <r>
      <rPr>
        <rFont val="Nunito"/>
        <i/>
        <color theme="1"/>
      </rPr>
      <t xml:space="preserve">i, ei en eu </t>
    </r>
    <r>
      <rPr>
        <rFont val="Nunito"/>
        <color theme="1"/>
      </rPr>
      <t>goed uitspreken</t>
    </r>
  </si>
  <si>
    <t>WOOTS kijk,-luister oefenen</t>
  </si>
  <si>
    <t>We starten met oefenen kijk,- luisteren in voorbereiding op de CITO kijk,- luistertoets</t>
  </si>
  <si>
    <t>Je maakt als groepje een "vakantieverhaal" [Aufgabe 37 - S.119]</t>
  </si>
  <si>
    <t>Oefenen kijk,- luisteren in voorbereiding op de CITO kijk,- luistertoets</t>
  </si>
  <si>
    <t>F Sprechen [S.118] - je kunt de weg vragen en de weg wijzen</t>
  </si>
  <si>
    <t>Schrijven</t>
  </si>
  <si>
    <t>G Schreiben [S.120 ff.] - je kunt een route beschrijven</t>
  </si>
  <si>
    <t>Lezen</t>
  </si>
  <si>
    <t>H Lesen [S.124 ff.] - je kunt een tekst over een reis door Duitsland begrijpen</t>
  </si>
  <si>
    <t>Kapitel 4 "Veranstaltungen"</t>
  </si>
  <si>
    <t>We herhalen "naamvallen en het stappenplan" in voorbereiding op Toetsweek 3</t>
  </si>
  <si>
    <t>E Grammatik {S.148 ff.] - je kunt het persoonlijk voornaamwoord in de 4e en 3e naamval toepassen</t>
  </si>
  <si>
    <t>CITO kijk,-luistetoets</t>
  </si>
  <si>
    <t>CITO kijk,-luistertoets</t>
  </si>
  <si>
    <t>Oefenen</t>
  </si>
  <si>
    <t>Oefenen "naamvallen en het stappenplan" in voorbereiding op Toetsweek 3</t>
  </si>
  <si>
    <t>Laatste oefeningen / vragen voor de Toets - Toetsweek 3</t>
  </si>
  <si>
    <t>TOETSWEEK</t>
  </si>
  <si>
    <t>A Sehen [S.136 ff.] - je kunt feitelijke informatie uit een interview over muziek begrijpen</t>
  </si>
  <si>
    <t>Je leert eerste woordjes Kap 4 (en herhaalt woordjes Kapitel 3)</t>
  </si>
  <si>
    <t>1. Per Kapitel krijg je 2 woordjestesten (Wörterkram), je ziet de cijfers van de testjes en het gemiddelde in SOM. (Gemiddelde woordjes = 25% van je P3 cijfer)</t>
  </si>
  <si>
    <t>2.  In Periode 2 voerde je een gesprekje "Beim Arzt", dit keer ga je met WOOTS oefenen voor een Cito kijk,-luistertoets. (CITO = 25% van je P3 cijfer)</t>
  </si>
  <si>
    <t>3. In toetsweek 3 heb je weer een grammatica toets, dit keer ook met naamvallen en het stapplan en natuurlijk wat leesteksten. (Toets =50% van je P3 cijfer)</t>
  </si>
  <si>
    <t>ECONOMIE (ECO)</t>
  </si>
  <si>
    <t>Maak en kijk na paragraaf 5.1</t>
  </si>
  <si>
    <t>Maak en kijk na paragraaf 5.2</t>
  </si>
  <si>
    <t>Maak en kijk na paragraaf 5.3</t>
  </si>
  <si>
    <t>Maak in Quizlet je eigen flitskaarten of memoryspel van §5.1 t/m §5.4</t>
  </si>
  <si>
    <t>Maak en kijk na paragraaf 5.4</t>
  </si>
  <si>
    <t>Maak de herhalingsopgaven deel 1 (oneven) van hoofdstuk 5</t>
  </si>
  <si>
    <t>Maak de herhalingsopgaven deel 2 (oneven) van hoofdstuk 5</t>
  </si>
  <si>
    <t>Maak de eerste helft van de rekenparagraaf van hoofdstuk 5</t>
  </si>
  <si>
    <t>Maak de tweede helft van de rekenparagraaf van hoofdstuk 5</t>
  </si>
  <si>
    <t>Oefenen/leren met je eigen flitskaarten of memoryspel van hoofdstuk 5 in Quizlet</t>
  </si>
  <si>
    <t>Maak en kijk na paragraaf 6.1</t>
  </si>
  <si>
    <t>Maak en kijk na paragraaf 6.2</t>
  </si>
  <si>
    <t>Maak en kijk na paragraaf 6.3</t>
  </si>
  <si>
    <t>Maak in Quizlet je eigen flitskaarten of memoryspel van §6.1 t/m §6.4</t>
  </si>
  <si>
    <t>Maak en kijk na paragraaf 6.4</t>
  </si>
  <si>
    <t>Maak de herhalingsopgaven deel 1 (oneven) van hoofdstuk 6</t>
  </si>
  <si>
    <t>Maak de herhalingsopgaven deel 2 (oneven) van hoofdstuk 6</t>
  </si>
  <si>
    <t>Maak de eerste helft van de rekenparagraaf van hoofdstuk 6</t>
  </si>
  <si>
    <t>Maak de tweede helft van de rekenparagraaf van hoofdstuk 6</t>
  </si>
  <si>
    <t>Oefenen/leren met je eigen flitskaarten of memoryspel van hoofdstuk 6 in Quizlet</t>
  </si>
  <si>
    <t>4 Toets hoofdstuk 5 &amp; 6</t>
  </si>
  <si>
    <t>ENGELS (EN)</t>
  </si>
  <si>
    <t>During the lesson series in period 3, you will learn to talk about the enviroment and Australia.</t>
  </si>
  <si>
    <t>In doing so, you will study vocabulary, sentences and grammar.</t>
  </si>
  <si>
    <t>This period you will study the following grammar: both, each, every, none - relative clauses (who, which, that, whom, whose) - possessive pronouns - like / as - present simple - present continuous - future</t>
  </si>
  <si>
    <t>Always bring a charged iPad, your notebook and writing materials to class.</t>
  </si>
  <si>
    <t>Lesson 1: Learnbeat 3.4 – Leaving school at a young age</t>
  </si>
  <si>
    <t>Lesson 2 : Learnbeat 3.6 – Handelingsonderdeel 4 – spreekvaardigheid (uitleg)</t>
  </si>
  <si>
    <t>Learnbeat 3.5 – Idiom chapter 6; Life and living things</t>
  </si>
  <si>
    <t>schrijfopdracht uit Learnbeat 3.5</t>
  </si>
  <si>
    <t>Lesson 1: aantekening + Learnbeat 3.7 – grammar 'both, each, all, every &amp; none'</t>
  </si>
  <si>
    <t>Lesson 2: Learnbeat 3.8 – Recycling ALLEEN DE START UP</t>
  </si>
  <si>
    <t>Lesson 2: aantekening + Learnbeat 3.9 – grammar ‘like &amp; as’</t>
  </si>
  <si>
    <t>Study idioomboekje chapter 6 + work on handelingsonderdeel 4 (Learnbeat 3.6)</t>
  </si>
  <si>
    <t xml:space="preserve">Lesson 1: Learnbeat 3.10 – Idiom chapter 7; Transport and travel + Woots 2019/2020 
                  vmbo kb/gt videodeel
</t>
  </si>
  <si>
    <t>Lesson 2: Learnbeat 3.11 – Save the planet</t>
  </si>
  <si>
    <t>Learnbeat 3.13 – Australian movies + work on handelingsonderdeel 4 (Learnbeat 3.6)</t>
  </si>
  <si>
    <t>Lesson 1: aantekening + Learnbeat 3.12 – Grammar; present simple &amp; present continuous</t>
  </si>
  <si>
    <t>Lesson 2: aantekening + Learnbeat 3.15 – Grammar; future tense</t>
  </si>
  <si>
    <t>Learnbeat 3.14 – Australia and Koalas + work on handelingsonderdeel 4 (Learnbeat 3.6)</t>
  </si>
  <si>
    <t>Lesson 1: Learnbeat 3.16 – The kiwi experience</t>
  </si>
  <si>
    <t>Lesson 2: Learnbeat 3.17 - Grammar; present simple, present continuous &amp; future</t>
  </si>
  <si>
    <t>Work on handelingsonderdeel 4 (Learnbeat 3.6) (deadline is next Monday!)</t>
  </si>
  <si>
    <t>Monday March 9: deadline handelingsonderdeel 4 (filmpje)</t>
  </si>
  <si>
    <t>Lesson 1: Learnbeat 3.19 – Reading; short texts + idioomboekje revision</t>
  </si>
  <si>
    <t>Lesson 2: aantekening + Learnbeat 3.20 – Grammar; relative clauses</t>
  </si>
  <si>
    <t>Learnbeat 3.18 – Aboriginals</t>
  </si>
  <si>
    <t>Lesson 1: Learnbeat 3.21 – Talking about customs</t>
  </si>
  <si>
    <t>Lesson 2: Learnbeat 3.22 – Grammar revision for the test</t>
  </si>
  <si>
    <t>prepare for the test week</t>
  </si>
  <si>
    <t>Lesson 1: Learnbeat 3.23 – Reading; short texts + writing practice</t>
  </si>
  <si>
    <t>writing assignment for Learnbeat 3.23</t>
  </si>
  <si>
    <t xml:space="preserve">prepare for the test week </t>
  </si>
  <si>
    <t>Handelingsonderdeel 4 --&gt; spreekvaardigheid (OMVG in Som) (Deadline Monday March 9)</t>
  </si>
  <si>
    <t>4T Learnbeat periode 3 + idioom (Toetsweek 3 --&gt; March 25 – March 31) Wat je moet leren voor deze 4Toets staat omschreven in Learnbeat 3.1.</t>
  </si>
  <si>
    <t>FRANS (FA)</t>
  </si>
  <si>
    <t xml:space="preserve">Bienvenue! </t>
  </si>
  <si>
    <t xml:space="preserve">In deze periode maken we opdrachten uit Un4 (Adrénaline) en Un 5 (Héros). Tijdens de Daltonuren ga je actief aan de slag met het huiswerk en de daltontaken voor Frans. De daltontaken sluiten aan bij de lesstof, dus dat is handig! </t>
  </si>
  <si>
    <t xml:space="preserve">Snelhechter met materiaal + boeken Libre Service deel A en deel B (vanaf Un5). </t>
  </si>
  <si>
    <t>In deze periode:  D-toets Un 4 (met boek) + 0-meting spreekvaardigheid + 0-meting schrijfvaardigheid + 4T Un 5</t>
  </si>
  <si>
    <t xml:space="preserve">Intro Un4 : Adrénaline ; REGARDER : p.126: VLOG kijken ; p.126 : 1 + 2 </t>
  </si>
  <si>
    <t xml:space="preserve">Herhalen van de 'questions personnelles(QP)' (werkblad) </t>
  </si>
  <si>
    <t>voca Un 4 : lijst A + QP</t>
  </si>
  <si>
    <t xml:space="preserve">Maak 1 van de taken van periode 3. </t>
  </si>
  <si>
    <t xml:space="preserve">LIRE : lezen p.128 ; p.127: 3 ; p.129+130 : 5 en 6 </t>
  </si>
  <si>
    <t xml:space="preserve">GRAMMAIRE I en II : bespreken blauwe blokjes p.139 + 140; p.132 : 8A ; p.134: 8E ; p.139 t/m 141 : 16B, C en D </t>
  </si>
  <si>
    <t xml:space="preserve">voca Un 4 : lijst B </t>
  </si>
  <si>
    <t>herhalen van de QP</t>
  </si>
  <si>
    <t xml:space="preserve">ECOUTER : p.135: 9 ; p.136 : 12 (teksten op p.143+144) ; p.136+137: 11 + 13 </t>
  </si>
  <si>
    <t>PARLER : p.142: 17 (klassikaal) ; p.143+ 144: 19, 20, 21; p.145: 23; p.146: 24</t>
  </si>
  <si>
    <t xml:space="preserve">voca Un 4 : lijst C </t>
  </si>
  <si>
    <t xml:space="preserve">0-meting spreekvaardigheid (QP) </t>
  </si>
  <si>
    <t xml:space="preserve">p.149: 29; p.150: 30; p.151 : 31 </t>
  </si>
  <si>
    <t xml:space="preserve">D-toets Un 4 (met boek) (0-meting) </t>
  </si>
  <si>
    <t xml:space="preserve">Let op: Boek deel B mee! Intro Un 5 : Héros ; REGARDER : Vlog p.10 ; p.10: 1 + 2 </t>
  </si>
  <si>
    <t>LIRE : klassikaal p.12; p.13+ 14 : 5 + 6 ; EXTRA : boekje GRAMMAIRE : p.12 + 13 + 14</t>
  </si>
  <si>
    <t xml:space="preserve">voca Un 5 : lijst A </t>
  </si>
  <si>
    <t xml:space="preserve">GRAMMAIRE I + II : klassikaal p. 23 + 24 ; p.17: 8D + 8E ; p.23+24 + 25 : 16A t/m 16C; in boekje GRAMMAIRE : p.17 + 18 </t>
  </si>
  <si>
    <t xml:space="preserve">voca Un 5 : lijst B </t>
  </si>
  <si>
    <t>ECOUTER : klassikaal p.20 : 12 (teksten op p.28+29) ; p.20+21+22: 11 + 13</t>
  </si>
  <si>
    <t xml:space="preserve">voca Un 5 : lijst B + 0-meting schrijfvardigheid Un 5 </t>
  </si>
  <si>
    <t>PARLER : p.28+29 : 19, 20, 21 ; p.30 : 23</t>
  </si>
  <si>
    <t xml:space="preserve">voca Un 5 : lijst C </t>
  </si>
  <si>
    <t xml:space="preserve">voca Un 5 : lijst C + leerstof voor de 4T Un5 (info volgt) </t>
  </si>
  <si>
    <t xml:space="preserve">Afronden Un.5 </t>
  </si>
  <si>
    <t xml:space="preserve">4T Un5 </t>
  </si>
  <si>
    <t>week 8: D-toets Un 4 + 0-meting spreekvaardigheid QP ; week 11: toets voca Un5: lijst A ; week 12 : toets voca Un5 : lijst B ; week 12: 0-meting schrijfvaardigheid; week 14: 4T Un5</t>
  </si>
  <si>
    <t>GESCHIEDENIS (GS)</t>
  </si>
  <si>
    <r>
      <rPr>
        <rFont val="Nunito"/>
        <i/>
        <color theme="1"/>
      </rPr>
      <t xml:space="preserve">Het boekje over De Koude Oorlog mag je vanaf periode 3 thuis laten, we werken in deze periode met </t>
    </r>
    <r>
      <rPr>
        <rFont val="Nunito"/>
        <b/>
        <i/>
        <color theme="1"/>
      </rPr>
      <t>twee</t>
    </r>
    <r>
      <rPr>
        <rFont val="Nunito"/>
        <i/>
        <color theme="1"/>
      </rPr>
      <t xml:space="preserve"> boekjes: Sociale zekerheid en verzorgingsstaat in Nederland &amp; Cultureel-mentale ontwikkelingen in Nederland na 1945 . Je krijgt beide boekjes van je docent.</t>
    </r>
  </si>
  <si>
    <r>
      <rPr>
        <rFont val="Nunito"/>
        <i/>
        <color theme="1"/>
      </rPr>
      <t xml:space="preserve">We werken deze periode aan beide onderwerpen zonder Learnbeat, je maakt de opdrachten in het boek die de docent aangeeft én de samenvattingsopdrachten. Daarnaast is er deze periode </t>
    </r>
    <r>
      <rPr>
        <rFont val="Nunito"/>
        <b/>
        <i/>
        <color theme="1"/>
      </rPr>
      <t>geen</t>
    </r>
    <r>
      <rPr>
        <rFont val="Nunito"/>
        <i/>
        <color theme="1"/>
      </rPr>
      <t xml:space="preserve"> 0-toets, maar een praktische opdracht die meetelt voor je cijfer. </t>
    </r>
  </si>
  <si>
    <t xml:space="preserve">Tijdens de lessen krijg je uitleg, lezen we de teksten, maak je aantekeningen en kun je misschien al wat opdrachten maken, in de Daltonuren zorg je dat je alle opdrachten afmaakt. </t>
  </si>
  <si>
    <t>Aan het einde van deze periode weet je hoe de sociale zekerheid en de verzorgingsstaat in Nederland zijn ontstaan, en heb je een praktische opdracht over de jongeren in Nederland van na de Tweede Wereldoorlog</t>
  </si>
  <si>
    <t xml:space="preserve">§1 Arm in de negentiende eeuw (blz. 8 t/m 12) </t>
  </si>
  <si>
    <t>De door de docent aangegeven opdrachten op blz 13 t/m 17</t>
  </si>
  <si>
    <t>Aantekening</t>
  </si>
  <si>
    <t>Aantekeningen bij §1 die tijdens de les worden gegeven op het bord / scherm</t>
  </si>
  <si>
    <t xml:space="preserve">Samenvattingsopdracht bij §1 maken. </t>
  </si>
  <si>
    <t>§2 Crisis, ellende en schaamte (blz. 19 t/m 23)</t>
  </si>
  <si>
    <t>De door de docent aangegeven opdrachten op blz 24 t/m 28</t>
  </si>
  <si>
    <t>Aantekeningen bij §2 die tijdens de les worden gegeven op het bord / scherm</t>
  </si>
  <si>
    <t xml:space="preserve">Samenvattingsopdracht bij §2 maken. </t>
  </si>
  <si>
    <t>§3 Nooit meer armoede! (blz. 29 t/m 32)</t>
  </si>
  <si>
    <t>De door de docent aangegeven opdrachten op blz 33 t/m 37</t>
  </si>
  <si>
    <t>Aantekeningen bij §3 die tijdens de les worden gegeven op het bord / scherm</t>
  </si>
  <si>
    <t xml:space="preserve">Samenvattingsopdracht bij §3 maken. </t>
  </si>
  <si>
    <t>§4 De toekomst van de verzorgingsstaat (blz. 38 t/m 42)</t>
  </si>
  <si>
    <t>Aantekeningen bij §4 die tijdens de les worden gegeven op het bord / scherm</t>
  </si>
  <si>
    <t xml:space="preserve">Samenvattingsopdracht bij §4 maken. </t>
  </si>
  <si>
    <t>Je krijgt van de docent uitleg over de stof uit het boekje Cultureel-mentale ontwikkelingen in Nederland na 1945</t>
  </si>
  <si>
    <t>Ja maakt hiervan aantekeningen</t>
  </si>
  <si>
    <t>Je krijgt van de docent uitleg over de werkwijze van de Praktische Opdracht die je bij dit onderwerp gaat doen</t>
  </si>
  <si>
    <t>Je werkt in je groepje zelfstandig aan de Praktische Opdracht</t>
  </si>
  <si>
    <t>Je levert uiterlijk vrijdag de Praktische Opdracht in</t>
  </si>
  <si>
    <t xml:space="preserve">De toets in de toetsweek gaat over het boekje 'Sociale zekerheid en verzorgingsstaat in Nederland' §1 t/m 4. Zorg dat je de begrippen kent, de leerteksten begrijpt, neem je aantekeningen door, en gebruik de afsluiting op blz. 55 &amp; 56 om te checken of je alles weet. </t>
  </si>
  <si>
    <t>MAATSCHAPPIJLEER (MA)</t>
  </si>
  <si>
    <t xml:space="preserve">Deze periode gaan we werken aan thema 4 (Politiek) en thema 6 (Nederland en de wereld). Tijdens de Daltonuren ga je werken aan de opdracht 'Politieke invloed'. Deze opdracht doe je in groepjes (minimaal 2, maximaal 4). Je gaat onderzoek doen naar mogelijke oplossingen van een door jullie gekozen maatschappelijk probleem. Hierover maak je een verslag en schrijf je een brief naar een minister. Het verslag wordt beoordeeld bij maatschappijleer. De brief wordt zowel bij Nederlands als bij maatschappijleer beoordeeld. </t>
  </si>
  <si>
    <r>
      <rPr>
        <rFont val="Nunito"/>
        <i/>
        <color theme="1"/>
      </rPr>
      <t xml:space="preserve">Tijdens de les heb je jouw tekstboek, werkboek, schrift en een pen bij je! De iPad wordt tijdens de lessen </t>
    </r>
    <r>
      <rPr>
        <rFont val="Nunito"/>
        <b/>
        <i/>
        <color theme="1"/>
      </rPr>
      <t xml:space="preserve">NIET </t>
    </r>
    <r>
      <rPr>
        <rFont val="Nunito"/>
        <i/>
        <color theme="1"/>
      </rPr>
      <t>gebruikt. Deze gebruik je alleen tijdens de Daltonuren als je werkt aan de praktische opdracht.</t>
    </r>
  </si>
  <si>
    <r>
      <rPr>
        <rFont val="Nunito"/>
        <b/>
        <color theme="1"/>
      </rPr>
      <t xml:space="preserve">Let op! PowerPoints van lessen, werkbladen, het 'Kennen- en Kunnen lijstje' staan in de bijlagen van maatschappijleer in </t>
    </r>
    <r>
      <rPr>
        <rFont val="Nunito"/>
        <b/>
        <color theme="1"/>
        <u/>
      </rPr>
      <t>SomToday.</t>
    </r>
    <r>
      <rPr>
        <rFont val="Nunito"/>
        <b/>
        <color theme="1"/>
      </rPr>
      <t xml:space="preserve"> </t>
    </r>
  </si>
  <si>
    <t>De praktische opdracht kan je terugvinden in SomToday --&gt; studiemiddelen --&gt; Inleveropdrachten.</t>
  </si>
  <si>
    <t>Opdrachten uit het werkboek van paragraaf 4.1</t>
  </si>
  <si>
    <t>Opdrachten uit het werkboek van paragraaf 4.2</t>
  </si>
  <si>
    <t>Opdrachten uit het werkboek van paragraaf 4.3</t>
  </si>
  <si>
    <t xml:space="preserve">Extra werkbladen (verdieping) </t>
  </si>
  <si>
    <t xml:space="preserve">Werken aan opdracht 'Politieke invloed' (VOOR EEN CIJFER!) </t>
  </si>
  <si>
    <t>Opdrachten uit het werkboek van paragraaf 4.4</t>
  </si>
  <si>
    <t>Opdrachten uit het werkboek van paragraaf 4.5</t>
  </si>
  <si>
    <t>Opdrachten uit het werkboek van paragraaf 4.6</t>
  </si>
  <si>
    <t>Politiek 4.1 t/m 4.6</t>
  </si>
  <si>
    <r>
      <rPr>
        <rFont val="Nunito"/>
        <b/>
        <color theme="1"/>
      </rPr>
      <t xml:space="preserve">Formatieve toets: </t>
    </r>
    <r>
      <rPr>
        <rFont val="Nunito"/>
        <b val="0"/>
        <color theme="1"/>
      </rPr>
      <t>Politiek 4.1 t/m 4.6</t>
    </r>
  </si>
  <si>
    <t>Opdrachten uit het werkboek van paragraaf 6,4</t>
  </si>
  <si>
    <t>Opdrachten uit het werkboek van paragraaf 6.5</t>
  </si>
  <si>
    <t>DEADLINE: PO 'POLITIEKE INVLOED' (VOOR EEN CIJFER!) - PRINT DE BRIEF UIT EN LEVER DEZE IN BIJ DE DOCENT NL &amp; MA</t>
  </si>
  <si>
    <t>Politiek 4.1 t/m 4.6 + paragraaf 6.4 en 6.5</t>
  </si>
  <si>
    <t>Politiek paragraaf 4.1 t/m 4.5 en paragraaf 6.4 en 6.5</t>
  </si>
  <si>
    <t xml:space="preserve">Tip: Gebruik het 'Kennen en Kunnen' lijstje in SomToday en de PowerPoints in SomToday tijdens het leren. Van de punten uit het Kennen &amp; Kunnen lijstje kan je vragen maken. Met behulp van de PowerPoints en het lesboek kan je die vragen beantwoorden. Als je dit dan opschrijft in jouw eigen woorden, maak je op deze manier een samenvatting die jij snapt, zonder te papegaaien (het boek over te schrijven). Vervolgens kan je jezelf aan de hand van jouw vragen uit het kennen en kunnen lijstje (laten) overhoren. </t>
  </si>
  <si>
    <t>MAATSCHAPPIJKUNDE (MK)</t>
  </si>
  <si>
    <t xml:space="preserve">Vanaf deze periode heb je maar 1 uur in de week maatschappijkunde. We gaan deze periode beginnen met het examenonderdeel 'analyse'. Dit is altijd een lastig onderdeel, dus let tijdens de lessen goed op en maak aantekeningen! Er komt deze periode geen praktische opdracht. Enkel een toets. </t>
  </si>
  <si>
    <t xml:space="preserve">Deze periode heb je een schrift en pen nodig. Geen werkboek. Thema media behandelen we na de volgende toetsweek. Tot die tijd krijg je in de les de oefenopdrachten. Heb je een les gemist? Kijk dan in SomToday om het oefenmateriaal te vinden. </t>
  </si>
  <si>
    <r>
      <rPr>
        <rFont val="Nunito"/>
        <b/>
        <color theme="1"/>
      </rPr>
      <t xml:space="preserve">Let op! PowerPoints van lessen, werkbladen, het 'Kennen- en Kunnen lijstje' staan in de bijlagen van maatschappijleer in </t>
    </r>
    <r>
      <rPr>
        <rFont val="Nunito"/>
        <b/>
        <color theme="1"/>
        <u/>
      </rPr>
      <t>SomToday.</t>
    </r>
    <r>
      <rPr>
        <rFont val="Nunito"/>
        <b/>
        <color theme="1"/>
      </rPr>
      <t xml:space="preserve"> </t>
    </r>
  </si>
  <si>
    <t xml:space="preserve">Er is deze periode geen praktische opdracht. Hou SomToday dus in de gaten voor hulpmiddelen. </t>
  </si>
  <si>
    <t xml:space="preserve">Kernbegrippen maatschappijkunde oefenen. (Zie SomToday voor hulpmiddelen bij het oefenen!) </t>
  </si>
  <si>
    <t xml:space="preserve">Kenmerken maatschappelijk probleem. (Zie SomToday voor hulpmiddelen bij het oefenen!) </t>
  </si>
  <si>
    <t xml:space="preserve">Invalshoeken oefenen. (Zie SomToday voor hulpmiddelen bij het oefenen!) </t>
  </si>
  <si>
    <t xml:space="preserve">Politieke stromingen oefenen. (Zie SomToday voor hulpmiddelen bij het oefenen!) </t>
  </si>
  <si>
    <t xml:space="preserve">Analyse. (Zie SomToday voor hulpmiddelen bij het oefenen!) </t>
  </si>
  <si>
    <t xml:space="preserve">Formatieve oefentoets </t>
  </si>
  <si>
    <t>Analyse onderdelen</t>
  </si>
  <si>
    <t xml:space="preserve">Analyse. (Zie SomToday voor hulpmiddelen) </t>
  </si>
  <si>
    <t xml:space="preserve">Toets analyse bestaat uit: kernbegrippen maatschappijkunde, kenmerken van een maatschappelijk probleem, invalshoeken van maatschappijkunde en politieke stromingen. </t>
  </si>
  <si>
    <t>NATUURKUNDE (NAT)</t>
  </si>
  <si>
    <t>Deze periode bespreken we Hoofdstuk 4 Krachten en Hoofdstuk 5 Beweging</t>
  </si>
  <si>
    <t>In learnbeat staat aanvullende informatie zoals practica en oefenmateriaal</t>
  </si>
  <si>
    <t>In de standaard uitrusting voor de natuurkundeles heb je nodig: een ruitjesschrift, een rekenmachine, Geodriehoek pen, potlood en een Binas</t>
  </si>
  <si>
    <t>De boekjes krijg je in de les voor elk hoofdstuk een apart boekje</t>
  </si>
  <si>
    <t>van §5.1 &amp; 5.2 &amp; 5.3 de theorie</t>
  </si>
  <si>
    <t>van §5.1 &amp; 5.2 &amp; 5.3 de opgaven</t>
  </si>
  <si>
    <t>Zorg dat je de opgave van deze week hebt afgerond en nagekeken. Stel vragen in de les als iets onduidelijk is</t>
  </si>
  <si>
    <t>van §5.4 &amp; 5.5 de theorie</t>
  </si>
  <si>
    <t>van §5.4 &amp; 5.5 de opgaven</t>
  </si>
  <si>
    <t>van §5.6 de theorie</t>
  </si>
  <si>
    <t>van §5.6 de opgaven</t>
  </si>
  <si>
    <t>Maak de oefentoets hoofdstuk 5 en kijk deze na. Bij onduidelijkheden stel vragen in de les of tijdens een dalton uur</t>
  </si>
  <si>
    <t>vraag jezelf af of je de leerdoelen beheerst, De leerdoelen beheers je door de opgaves zelfstandig te kunnen maken.</t>
  </si>
  <si>
    <t>van §6.1 &amp; 6.2 &amp; 6.3 de theorie</t>
  </si>
  <si>
    <t>van §6.1 &amp; 6.2 &amp; 6.3 de opgaven</t>
  </si>
  <si>
    <t>van §6.4 &amp; 6.5 &amp; 6.6 de theorie</t>
  </si>
  <si>
    <t>van §6.4 &amp; 6.5 &amp; 6.6 de opgaven</t>
  </si>
  <si>
    <t>Bereid je voor op de toets van volgende week, door de opgaves nog een keer te maken die je moeilijk zijn</t>
  </si>
  <si>
    <t>Maak de oefentoets hoofdstuk 6 en kijk deze na. Bij onduidelijkheden stel vragen in de les of tijdens een dalton uur</t>
  </si>
  <si>
    <t>In de toetsweek krijg je een toets over hoofdstuk 5 Krachten en hoofdstuk 6 Beweging.
De toets gaat over de gemaakt opgave uit deze hoofdstukken en de practica en materialen die in Learnbeat te vinden zijn.
Voor deze toets neem je: een rekenmachine, geodriehoek, pen en potlood en gum mee.
Tijdens de toets krijg je van school een Binas om te gebruiken.</t>
  </si>
  <si>
    <t>NEDERLANDS (NE)</t>
  </si>
  <si>
    <r>
      <rPr>
        <rFont val="Nunito"/>
        <i/>
        <color theme="1"/>
      </rPr>
      <t xml:space="preserve">We werken deze periode in </t>
    </r>
    <r>
      <rPr>
        <rFont val="Nunito"/>
        <b/>
        <i/>
        <color theme="1"/>
      </rPr>
      <t>BOEK 3B</t>
    </r>
  </si>
  <si>
    <r>
      <rPr>
        <rFont val="Nunito"/>
        <i/>
        <color theme="1"/>
      </rPr>
      <t xml:space="preserve">Meenemen iedere les: </t>
    </r>
    <r>
      <rPr>
        <rFont val="Nunito"/>
        <b/>
        <i/>
        <color theme="1"/>
      </rPr>
      <t>boek 3B,</t>
    </r>
    <r>
      <rPr>
        <rFont val="Nunito"/>
        <i/>
        <color theme="1"/>
      </rPr>
      <t xml:space="preserve"> aantekeningenschrift, pennen, iPad (soms nodig voor aanvullend materiaal)</t>
    </r>
  </si>
  <si>
    <t>We werken aan leesvaardigheid, spelling, grammatica, fictie, woordenschat</t>
  </si>
  <si>
    <t>Voor de toetsweek is oefentoets periode 3 beschikbaar in de jaarbijlage van Som.</t>
  </si>
  <si>
    <t>Opdr. 1 t/m 4, blz. 24-25 (leesvaardigheid)</t>
  </si>
  <si>
    <t>Opdr. 2 en 3a+3b, 4 t/m 6 blz. 51 t/m 54 (woorden)</t>
  </si>
  <si>
    <t>Klassikaal lezen boek.</t>
  </si>
  <si>
    <t>Beeldspraak par. 2.2.</t>
  </si>
  <si>
    <t xml:space="preserve">Opdr. 1, 2, 4, 6, blz. 102-105 </t>
  </si>
  <si>
    <t>Klassikaal lezen boek</t>
  </si>
  <si>
    <t>Opdr. 5 t/m 7, blz. 26 t/m 29 (leesvaardigheid)</t>
  </si>
  <si>
    <t>Opdr. 7a + 8, blz. 55 + 56 (woorden)</t>
  </si>
  <si>
    <t>Opdr. 3b, blz. 68 (aanvullende oefening in jaarbijlage Som) (grammatica)</t>
  </si>
  <si>
    <t>Opdr. 6 + 9, blz. 70 + 71 (grammatica)</t>
  </si>
  <si>
    <t>Opdr. 8+9+10, blz. 29 t/m 31 (leesvaardigheid)</t>
  </si>
  <si>
    <t>Opdr. 3 + 5, blz. 74 + 75 (spelling)</t>
  </si>
  <si>
    <t>Opdr. 15 t/m 17, blz. 58 - 60 (woorden)</t>
  </si>
  <si>
    <t>Oefenen met woordsoorten</t>
  </si>
  <si>
    <t>Opdr. 11 t/m 13, blz. 32-33.  (leesvaardigheid)</t>
  </si>
  <si>
    <t>Opdr. 9a, 9b, 9c + aanvullende opdracht jaarbijlage Som (spelling)</t>
  </si>
  <si>
    <t>Opdr. 2 + 5, blz. 63+64.</t>
  </si>
  <si>
    <t>Opdr. 22, 23, 25, 26, blz. 37 t/m 40</t>
  </si>
  <si>
    <t>Oefenen met ww-spelling (bijlage Som)</t>
  </si>
  <si>
    <t>Oefentoets periode 3</t>
  </si>
  <si>
    <t>Klassikaal lezen leesboek</t>
  </si>
  <si>
    <t>Oefenstof periode 3</t>
  </si>
  <si>
    <t>Klassikaal lezen</t>
  </si>
  <si>
    <t>Leesvaardigheid: betoog, subjectieve informatie, functies inleiding en slot, tussenkopjes + theorie van de vorige hoofdstukken leesvaardigheid. Grammatica: telwoorden, persoonlijke voornaamwoorden, bezittelijke voornaamwoorden. Spelling: hoofdletters, ww-spelling (pv, vd, inf). Woorden: leren kaders blz. 52, opdr. 3a en 3b, blz. 53, gebruik woordenboek. Gedicht: verschil haiku, limmerick en ollebolleke.</t>
  </si>
  <si>
    <t>SCHEIKUNDE (SK)</t>
  </si>
  <si>
    <t>In deze periode leren jullie nog dieper te kijken in de bouw van atomen en elementen. Waarom reageren stoffen met elkaar?</t>
  </si>
  <si>
    <t xml:space="preserve">Je leert in deze periode te werken met het periodiek systeem van de elementen uit je Binas boek en met dit systeem te voorspellen of elementen met elkaar reageren.  </t>
  </si>
  <si>
    <t xml:space="preserve">Je krijgt deze periode twee boekjes: Het boekje atoombouw en het boekje zouten. In deze boekjes staan de theorie, de opdrachten en vragen + het practicum dat we gaan doen. </t>
  </si>
  <si>
    <t xml:space="preserve">Na periode 3 kun je beter verklaren hoe elementen en stoffen zijn opgebouwd en met elkar reageren. </t>
  </si>
  <si>
    <t xml:space="preserve">Start nieuw hoofdstuk atoombouw, je krijgt een boekje. Deze week gaan we pagina 2 t/m 7 lezen maken, leren en proberen te begrijpen. </t>
  </si>
  <si>
    <t xml:space="preserve">De opdrachten van paragraaf 1 die je vindt op pagina 2 t/m 7. De opgaven nakijken met het nakijkboekje in Learnbeat paragraaf 5.1. </t>
  </si>
  <si>
    <t xml:space="preserve">De 'leer' stukken op pagina 5, 6 en 7.  Op pagina 5, 6 en 7 staan bijm drie stukken in de tekst 'leer dit'.  Deze stukjes moet je onthouden en kunnen toepassen, </t>
  </si>
  <si>
    <t>Leen in de mediatheek een Binas boek, neem je leerlingenpas mee. Bekijk het Binas boek vanaf tabel 34 t/m 43, door er een keer doorheen te bladeren.Zoek met je gegevens uit het Binasboek uit wat de gevaren zijn van ammoniak.</t>
  </si>
  <si>
    <t xml:space="preserve">Deze week gaan we pagina 8 t/m 12 lezen maken, leren en proberen te begrijpen. </t>
  </si>
  <si>
    <t xml:space="preserve">De opdrachten van paragraaf 2 die je vindt op pagina 8 t/m 12. De opgaven nakijken met het nakijkboekje in Learnbeat paragraaf 5.1. </t>
  </si>
  <si>
    <t>De 'leer' stukken op pagina 8 t/m 12. In je boekje staat op pagina 8 t/m 12 tekst leer dit, deze stukjes moet je onthouden en kunnen toepassen.</t>
  </si>
  <si>
    <t>Practicum</t>
  </si>
  <si>
    <t xml:space="preserve">Doe het practicum op pagina 8 en 9. Als je dit practicum hebt gemist maak dan een afspraak met de TOA's (ruimte 2.06) om de proef in te halen tijdens een daltonuur. </t>
  </si>
  <si>
    <t xml:space="preserve">Deze week gaan we pagina 12 t/m 16 lezen maken, leren en proberen te begrijpen. </t>
  </si>
  <si>
    <t xml:space="preserve">De opdrachten van paragraaf 3 die je vindt op pagina 12 t/m 16. De opgaven nakijken met het nakijkboekje in Learnbeat paragraaf 5.1. </t>
  </si>
  <si>
    <t>De 'leer' stukken op pagina 12 t/m 16. In je boekje staat op pagina 12 t/m 16 tekst leer dit, deze stukjes moet je onthouden en kunnen toepassen.</t>
  </si>
  <si>
    <t xml:space="preserve">Doe het practicum op pagina 14. Als je dit practicum hebt gemist maak dan een afspraak met de TOA's (ruimte 2.06) om de proef in te halen tijdens een daltonuur. </t>
  </si>
  <si>
    <t xml:space="preserve">Start nieuw hoofdstuk zouten, je krijgt een boekje. Deze week gaan we pagina 2 t/m 7 lezen maken, leren en proberen te begrijpen. </t>
  </si>
  <si>
    <t xml:space="preserve">De opdrachten van paragraaf 1 die je vindt op pagina 2 t/m 78 De opgaven nakijken met het nakijkboekje in Learnbeat paragraaf 6.1. </t>
  </si>
  <si>
    <t xml:space="preserve">De 'leer' stukken op pagina 5, 6 en 7. In je boekje staat op pagina 5, 6 en 7 drie de tekst leer dit, deze stukjes moet je onthouden en kunnen toepassen, </t>
  </si>
  <si>
    <t>Doe practicum 1 en 2 op pagina 10 en 11</t>
  </si>
  <si>
    <t>Paragraaf 4 op pagina 9 t/m 12</t>
  </si>
  <si>
    <t xml:space="preserve">Paragraaf 4 op pagina 9 t/m 12. Gebruik paragraaf 6.1 om de opgaven na te kijken. </t>
  </si>
  <si>
    <t>Doe practicum 3 op pagina 12 en 3</t>
  </si>
  <si>
    <t>Paragraaf 5 en 6  op pagina 12 t/m 18.</t>
  </si>
  <si>
    <t xml:space="preserve">Paragraaf 5 en 6  op pagina 12 t/m 18. Gebruik paragraaf 6.1 om de opgaven na te kijken. </t>
  </si>
  <si>
    <t xml:space="preserve">Herhaling van hoofdstuk 5 en 6 atoombouw en zouten. </t>
  </si>
  <si>
    <t xml:space="preserve">Oefentoets in Learnbeat. </t>
  </si>
  <si>
    <t xml:space="preserve">Start van het hoofdstuk zuren en basen. </t>
  </si>
  <si>
    <t>Practicum hoe gebruik je indicatoren en wat is de pH. Welke stof is zuur of basich?</t>
  </si>
  <si>
    <t xml:space="preserve">Vervolg van het hoofdstuk zuren en basen. </t>
  </si>
  <si>
    <t>Practicum zuur base reacties,</t>
  </si>
  <si>
    <t>TOETS; De toets gaat over hoofdstuk 5 en 6. Je kunt je voorbereiden op deze toets met de opdrachten uit je boekjes en de oefenopdrachten die je vindt in Learnbeat hoofdstuk 5 en 6.</t>
  </si>
  <si>
    <t xml:space="preserve">Als je alles hebt gemaakt en geleerd kun je formules van verschillende zouten maken, als je tabel 34 en 35 uit je Binas voor je hebt. </t>
  </si>
  <si>
    <t xml:space="preserve">Je kunt een atoom tekenen en daarmee uitleggen of het atoom van dit element wel of niet zal reageren met een atoom van een ander element. </t>
  </si>
  <si>
    <t xml:space="preserve">Je kunt reactievergelijkingen noteren en kloppend maken. Je weet wat een ion is en kan dit ook noteren. </t>
  </si>
  <si>
    <t>WISKUNDE (WI)</t>
  </si>
  <si>
    <t>H3 Grafieken en Formules - H7 Rekenen met formules - H8 Vergelijkingen oplossen</t>
  </si>
  <si>
    <t>Daltontaak: maak steeds de weektaak af.</t>
  </si>
  <si>
    <t>Meenemen: schrift, Ipad, K&amp;K, pen, potlood, rekenmachine en geo</t>
  </si>
  <si>
    <t>Par 3.3: K&amp;K 3.3 + opdracht 11 t/m 15 + learnbeat</t>
  </si>
  <si>
    <t>Par 3.4: K&amp;K 3.4 + opdracht 16 t/m 20 + learnbeat</t>
  </si>
  <si>
    <t>Par 3.5: K&amp;K 3.5 + opdracht 21 t/m 25 + learnbeat</t>
  </si>
  <si>
    <t>Par 3.6: K&amp;K 3.6 + opdracht 26 t/m 30 + learnbeat.</t>
  </si>
  <si>
    <t>Par 7.1: K&amp;K 7.0 a, b en c + geogebra 7.0 a, b, c en d + opdracht 1 en 2</t>
  </si>
  <si>
    <t>Par 7.1: K&amp;K 7.1 a en b + opdracht 3, 4 en 5 + learnbeat.</t>
  </si>
  <si>
    <t>Par 7.2: K&amp;K 7.2 + opdracht 6 t/m 10 + learnbeat</t>
  </si>
  <si>
    <t>Par 7.3: K&amp;K 7.3a en b + opdracht 11 t/m 15 + learnbeat</t>
  </si>
  <si>
    <t>Par 7.4: K&amp;K 7.4 + opdracht 16 t/m 20 + learnbeat</t>
  </si>
  <si>
    <t xml:space="preserve">Par 8.1: K&amp;K 8.0 a en b + geogebra 8.0 opdracht 1 en 2 </t>
  </si>
  <si>
    <t>Par 8.1: K&amp;K 8.1 a en b + opdracht 3 t/m 5</t>
  </si>
  <si>
    <t>Par 8.2: K&amp;K 8.2 + opdrscht 6 t/m 10 + learnbeat</t>
  </si>
  <si>
    <t>Par 8.3: K&amp;K 8.3 a en b + opdracht 11 t/m 15 + learnbeat</t>
  </si>
  <si>
    <t>Par 8.4 K&amp;K 8.4 + opdracht 16 t/m 20 + learnbneat</t>
  </si>
  <si>
    <t>Par 8.5: K&amp;K 8.5 + opdracht 21 t/m 25 + learnbeat</t>
  </si>
  <si>
    <t>Afronden H3, H7 en H8: Ibooks en learnbeat + maken spiekbrief</t>
  </si>
  <si>
    <t>Oefentoets H3</t>
  </si>
  <si>
    <t>Oefentoets H7</t>
  </si>
  <si>
    <t>Oefentoets H8</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</si>
</sst>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4">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color rgb="FFFF0000"/>
      <name val="Nunito"/>
    </font>
    <font>
      <b/>
      <i/>
      <color theme="1"/>
      <name val="Nunito"/>
    </font>
  </fonts>
  <fills count="8">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3">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3"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4"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4"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4"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5" fontId="9" numFmtId="0" xfId="0" applyAlignment="1" applyFill="1" applyFont="1">
      <alignment horizontal="center" readingOrder="0" textRotation="90" vertical="center"/>
    </xf>
    <xf borderId="0" fillId="0" fontId="7" numFmtId="0" xfId="0" applyAlignment="1" applyFont="1">
      <alignment horizontal="center" vertical="center"/>
    </xf>
    <xf borderId="0" fillId="4"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5" fontId="9" numFmtId="0" xfId="0" applyAlignment="1" applyBorder="1" applyFont="1">
      <alignment horizontal="center" readingOrder="0" textRotation="90" vertical="center"/>
    </xf>
    <xf borderId="2" fillId="0" fontId="12" numFmtId="0" xfId="0" applyBorder="1" applyFont="1"/>
    <xf borderId="2" fillId="4" fontId="9" numFmtId="0" xfId="0" applyAlignment="1" applyBorder="1" applyFont="1">
      <alignment horizontal="center" readingOrder="0" textRotation="90" vertical="center"/>
    </xf>
    <xf borderId="2" fillId="4"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5" fontId="13" numFmtId="0" xfId="0" applyAlignment="1" applyBorder="1" applyFont="1">
      <alignment horizontal="center" vertical="top"/>
    </xf>
    <xf borderId="4" fillId="4"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4" fontId="16" numFmtId="0" xfId="0" applyAlignment="1" applyBorder="1" applyFont="1">
      <alignment horizontal="center" readingOrder="0" vertical="center"/>
    </xf>
    <xf borderId="3" fillId="4" fontId="18" numFmtId="0" xfId="0" applyAlignment="1" applyBorder="1" applyFont="1">
      <alignment horizontal="center" readingOrder="0" shrinkToFit="0" vertical="center" wrapText="1"/>
    </xf>
    <xf borderId="5" fillId="4" fontId="18" numFmtId="0" xfId="0" applyAlignment="1" applyBorder="1" applyFont="1">
      <alignment horizontal="center" readingOrder="0" vertical="center"/>
    </xf>
    <xf borderId="3" fillId="4" fontId="19" numFmtId="0" xfId="0" applyAlignment="1" applyBorder="1" applyFont="1">
      <alignment readingOrder="0" vertical="top"/>
    </xf>
    <xf borderId="4" fillId="4" fontId="13" numFmtId="0" xfId="0" applyAlignment="1" applyBorder="1" applyFont="1">
      <alignment readingOrder="0" vertical="top"/>
    </xf>
    <xf borderId="13" fillId="5" fontId="13" numFmtId="0" xfId="0" applyAlignment="1" applyBorder="1" applyFont="1">
      <alignment readingOrder="0" vertical="center"/>
    </xf>
    <xf borderId="7" fillId="5" fontId="13" numFmtId="0" xfId="0" applyAlignment="1" applyBorder="1" applyFont="1">
      <alignment readingOrder="0" shrinkToFit="0" vertical="top" wrapText="1"/>
    </xf>
    <xf borderId="3" fillId="5" fontId="20" numFmtId="0" xfId="0" applyAlignment="1" applyBorder="1" applyFont="1">
      <alignment readingOrder="0" vertical="top"/>
    </xf>
    <xf borderId="10" fillId="5" fontId="13" numFmtId="0" xfId="0" applyAlignment="1" applyBorder="1" applyFont="1">
      <alignment readingOrder="0" shrinkToFit="0" vertical="top" wrapText="1"/>
    </xf>
    <xf borderId="14" fillId="5" fontId="13" numFmtId="0" xfId="0" applyAlignment="1" applyBorder="1" applyFont="1">
      <alignment readingOrder="0" vertical="center"/>
    </xf>
    <xf borderId="15" fillId="0" fontId="12" numFmtId="0" xfId="0" applyBorder="1" applyFont="1"/>
    <xf borderId="4" fillId="5" fontId="13" numFmtId="0" xfId="0" applyAlignment="1" applyBorder="1" applyFont="1">
      <alignment readingOrder="0" shrinkToFit="0" vertical="top" wrapText="1"/>
    </xf>
    <xf borderId="4" fillId="5" fontId="13" numFmtId="0" xfId="0" applyAlignment="1" applyBorder="1" applyFont="1">
      <alignment shrinkToFit="0" vertical="top" wrapText="1"/>
    </xf>
    <xf borderId="3" fillId="5" fontId="13" numFmtId="0" xfId="0" applyAlignment="1" applyBorder="1" applyFont="1">
      <alignment readingOrder="0" vertical="center"/>
    </xf>
    <xf borderId="14" fillId="0" fontId="12" numFmtId="0" xfId="0" applyBorder="1" applyFont="1"/>
    <xf borderId="7" fillId="5" fontId="21" numFmtId="0" xfId="0" applyAlignment="1" applyBorder="1" applyFont="1">
      <alignment horizontal="center" readingOrder="0" shrinkToFit="0" vertical="center" wrapText="1"/>
    </xf>
    <xf borderId="10" fillId="0" fontId="12" numFmtId="0" xfId="0" applyBorder="1" applyFont="1"/>
    <xf borderId="0" fillId="5" fontId="13" numFmtId="0" xfId="0" applyAlignment="1" applyFont="1">
      <alignment readingOrder="0" shrinkToFit="0" vertical="top" wrapText="1"/>
    </xf>
    <xf borderId="4" fillId="4" fontId="19" numFmtId="0" xfId="0" applyAlignment="1" applyBorder="1" applyFont="1">
      <alignment horizontal="center" readingOrder="0" vertical="top"/>
    </xf>
    <xf borderId="13" fillId="4" fontId="19" numFmtId="0" xfId="0" applyAlignment="1" applyBorder="1" applyFont="1">
      <alignment readingOrder="0" shrinkToFit="0" vertical="top" wrapText="1"/>
    </xf>
    <xf borderId="7" fillId="5" fontId="13" numFmtId="0" xfId="0" applyAlignment="1" applyBorder="1" applyFont="1">
      <alignment shrinkToFit="0" vertical="top" wrapText="1"/>
    </xf>
    <xf borderId="10" fillId="5" fontId="13" numFmtId="0" xfId="0" applyAlignment="1" applyBorder="1" applyFont="1">
      <alignment shrinkToFit="0" vertical="top" wrapText="1"/>
    </xf>
    <xf borderId="4" fillId="6" fontId="19" numFmtId="0" xfId="0" applyAlignment="1" applyBorder="1" applyFont="1">
      <alignment horizontal="center" readingOrder="0" vertical="top"/>
    </xf>
    <xf borderId="3" fillId="4" fontId="19" numFmtId="0" xfId="0" applyAlignment="1" applyBorder="1" applyFont="1">
      <alignment readingOrder="0" shrinkToFit="0" vertical="top" wrapText="1"/>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4" fontId="16" numFmtId="0" xfId="0" applyAlignment="1" applyBorder="1" applyFont="1">
      <alignment readingOrder="0" vertical="top"/>
    </xf>
    <xf borderId="2" fillId="4"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10" fillId="5" fontId="13" numFmtId="0" xfId="0" applyAlignment="1" applyBorder="1" applyFont="1">
      <alignment shrinkToFit="0" vertical="top" wrapText="1"/>
    </xf>
    <xf borderId="4" fillId="5" fontId="13" numFmtId="0" xfId="0" applyAlignment="1" applyBorder="1" applyFont="1">
      <alignment shrinkToFit="0" vertical="top" wrapText="1"/>
    </xf>
    <xf borderId="4" fillId="5" fontId="2" numFmtId="0" xfId="0" applyAlignment="1" applyBorder="1" applyFont="1">
      <alignment vertical="top"/>
    </xf>
    <xf borderId="10" fillId="5" fontId="2" numFmtId="0" xfId="0" applyAlignment="1" applyBorder="1" applyFont="1">
      <alignment vertical="top"/>
    </xf>
    <xf borderId="4" fillId="5" fontId="2" numFmtId="0" xfId="0" applyAlignment="1" applyBorder="1" applyFont="1">
      <alignment vertical="top"/>
    </xf>
    <xf borderId="10" fillId="5" fontId="2" numFmtId="0" xfId="0" applyAlignment="1" applyBorder="1" applyFont="1">
      <alignment vertical="top"/>
    </xf>
    <xf borderId="0" fillId="5" fontId="1" numFmtId="0" xfId="0" applyAlignment="1" applyFont="1">
      <alignment horizontal="center" vertical="center"/>
    </xf>
    <xf borderId="4" fillId="5" fontId="16" numFmtId="0" xfId="0" applyAlignment="1" applyBorder="1" applyFont="1">
      <alignment readingOrder="0" shrinkToFit="0" vertical="top" wrapText="1"/>
    </xf>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0" fillId="5" fontId="22" numFmtId="0" xfId="0" applyAlignment="1" applyBorder="1" applyFont="1">
      <alignment readingOrder="0" shrinkToFit="0" vertical="top" wrapText="1"/>
    </xf>
    <xf borderId="2" fillId="6" fontId="23" numFmtId="0" xfId="0" applyAlignment="1" applyBorder="1" applyFont="1">
      <alignment readingOrder="0" shrinkToFit="0" vertical="top" wrapText="1"/>
    </xf>
    <xf borderId="3" fillId="0" fontId="20" numFmtId="0" xfId="0" applyAlignment="1" applyBorder="1" applyFont="1">
      <alignment vertical="top"/>
    </xf>
    <xf borderId="0" fillId="0" fontId="1" numFmtId="0" xfId="0" applyAlignment="1" applyFont="1">
      <alignment readingOrder="0"/>
    </xf>
    <xf borderId="2" fillId="3" fontId="16" numFmtId="0" xfId="0" applyAlignment="1" applyBorder="1" applyFont="1">
      <alignment horizontal="center" shrinkToFit="0" vertical="top" wrapText="1"/>
    </xf>
    <xf borderId="10" fillId="3" fontId="16" numFmtId="0" xfId="0" applyAlignment="1" applyBorder="1" applyFont="1">
      <alignment horizontal="center" shrinkToFit="0" vertical="top" wrapText="1"/>
    </xf>
    <xf borderId="10" fillId="5" fontId="13" numFmtId="0" xfId="0" applyAlignment="1" applyBorder="1" applyFont="1">
      <alignment readingOrder="0" shrinkToFit="0" vertical="top" wrapText="1"/>
    </xf>
    <xf borderId="10" fillId="5" fontId="16" numFmtId="0" xfId="0" applyAlignment="1" applyBorder="1" applyFont="1">
      <alignment readingOrder="0" shrinkToFit="0" vertical="top" wrapText="1"/>
    </xf>
    <xf borderId="2" fillId="3" fontId="16" numFmtId="0" xfId="0" applyAlignment="1" applyBorder="1" applyFont="1">
      <alignment horizontal="center" readingOrder="0" shrinkToFit="0" vertical="top" wrapText="1"/>
    </xf>
    <xf borderId="7" fillId="3" fontId="16" numFmtId="0" xfId="0" applyAlignment="1" applyBorder="1" applyFont="1">
      <alignment horizontal="center" vertical="top"/>
    </xf>
    <xf borderId="2" fillId="3" fontId="13" numFmtId="0" xfId="0" applyAlignment="1" applyBorder="1" applyFont="1">
      <alignment horizontal="center" readingOrder="0" shrinkToFit="0" vertical="top" wrapText="1"/>
    </xf>
    <xf borderId="0" fillId="3" fontId="2" numFmtId="0" xfId="0" applyAlignment="1" applyFont="1">
      <alignment vertical="top"/>
    </xf>
    <xf borderId="1" fillId="3" fontId="2" numFmtId="0" xfId="0" applyAlignment="1" applyBorder="1" applyFont="1">
      <alignment vertical="top"/>
    </xf>
    <xf borderId="2" fillId="3" fontId="13" numFmtId="0" xfId="0" applyAlignment="1" applyBorder="1" applyFont="1">
      <alignment horizontal="center"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color rgb="FFFFFFFF"/>
      </font>
      <fill>
        <patternFill patternType="solid">
          <fgColor rgb="FFFFFFFF"/>
          <bgColor rgb="FFFFFFFF"/>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5.png"/><Relationship Id="rId10" Type="http://schemas.openxmlformats.org/officeDocument/2006/relationships/image" Target="../media/image1.png"/><Relationship Id="rId13" Type="http://schemas.openxmlformats.org/officeDocument/2006/relationships/image" Target="../media/image8.png"/><Relationship Id="rId12" Type="http://schemas.openxmlformats.org/officeDocument/2006/relationships/image" Target="../media/image2.png"/><Relationship Id="rId1" Type="http://schemas.openxmlformats.org/officeDocument/2006/relationships/image" Target="../media/image26.png"/><Relationship Id="rId2" Type="http://schemas.openxmlformats.org/officeDocument/2006/relationships/image" Target="../media/image3.png"/><Relationship Id="rId3" Type="http://schemas.openxmlformats.org/officeDocument/2006/relationships/image" Target="../media/image20.png"/><Relationship Id="rId4" Type="http://schemas.openxmlformats.org/officeDocument/2006/relationships/image" Target="../media/image10.png"/><Relationship Id="rId9" Type="http://schemas.openxmlformats.org/officeDocument/2006/relationships/image" Target="../media/image9.png"/><Relationship Id="rId14" Type="http://schemas.openxmlformats.org/officeDocument/2006/relationships/image" Target="../media/image4.png"/><Relationship Id="rId5" Type="http://schemas.openxmlformats.org/officeDocument/2006/relationships/image" Target="../media/image6.png"/><Relationship Id="rId6" Type="http://schemas.openxmlformats.org/officeDocument/2006/relationships/image" Target="../media/image7.png"/><Relationship Id="rId7" Type="http://schemas.openxmlformats.org/officeDocument/2006/relationships/image" Target="../media/image11.png"/><Relationship Id="rId8" Type="http://schemas.openxmlformats.org/officeDocument/2006/relationships/image" Target="../media/image12.png"/></Relationships>
</file>

<file path=xl/drawings/_rels/drawing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3.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20.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2.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9.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180975"/>
    <xdr:pic>
      <xdr:nvPicPr>
        <xdr:cNvPr id="0" name="image1.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5.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2.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8.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4.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2"/>
      <c r="I1" s="1"/>
      <c r="J1" s="1"/>
      <c r="L1" s="1"/>
      <c r="M1" s="1"/>
      <c r="O1" s="1"/>
      <c r="P1" s="1"/>
      <c r="R1" s="1"/>
      <c r="S1" s="1"/>
      <c r="U1" s="1"/>
      <c r="V1" s="1"/>
      <c r="X1" s="1"/>
      <c r="Y1" s="1"/>
      <c r="AA1" s="1"/>
      <c r="AB1" s="1"/>
      <c r="AD1" s="3"/>
      <c r="AE1" s="3"/>
      <c r="AG1" s="3"/>
      <c r="AH1" s="3"/>
      <c r="AJ1" s="3"/>
      <c r="AK1" s="3"/>
      <c r="AM1" s="3"/>
      <c r="AN1" s="3"/>
    </row>
    <row r="2" ht="28.5" customHeight="1">
      <c r="A2" s="4" t="s">
        <v>0</v>
      </c>
      <c r="C2" s="5"/>
      <c r="D2" s="4" t="s">
        <v>1</v>
      </c>
      <c r="F2" s="5"/>
      <c r="G2" s="4" t="s">
        <v>2</v>
      </c>
      <c r="I2" s="5"/>
      <c r="J2" s="4" t="s">
        <v>3</v>
      </c>
      <c r="L2" s="6"/>
      <c r="M2" s="4" t="s">
        <v>4</v>
      </c>
      <c r="O2" s="1"/>
      <c r="P2" s="4" t="s">
        <v>5</v>
      </c>
      <c r="R2" s="1"/>
      <c r="S2" s="4" t="s">
        <v>6</v>
      </c>
      <c r="U2" s="1"/>
      <c r="V2" s="4" t="s">
        <v>7</v>
      </c>
      <c r="X2" s="1"/>
      <c r="Y2" s="4" t="s">
        <v>8</v>
      </c>
      <c r="AA2" s="1"/>
      <c r="AB2" s="4" t="s">
        <v>9</v>
      </c>
      <c r="AD2" s="7"/>
      <c r="AE2" s="4" t="s">
        <v>10</v>
      </c>
      <c r="AG2" s="7"/>
      <c r="AH2" s="4" t="s">
        <v>11</v>
      </c>
      <c r="AJ2" s="2"/>
      <c r="AK2" s="8" t="s">
        <v>12</v>
      </c>
      <c r="AM2" s="9"/>
      <c r="AN2" s="8" t="s">
        <v>13</v>
      </c>
      <c r="AP2" s="10"/>
    </row>
    <row r="3" ht="36.75" customHeight="1">
      <c r="A3" s="6" t="s">
        <v>14</v>
      </c>
      <c r="B3" s="6" t="b">
        <f>AK!H10</f>
        <v>0</v>
      </c>
      <c r="C3" s="6"/>
      <c r="D3" s="6" t="s">
        <v>14</v>
      </c>
      <c r="E3" s="1" t="b">
        <f>BI!H10</f>
        <v>0</v>
      </c>
      <c r="F3" s="6"/>
      <c r="G3" s="6" t="s">
        <v>14</v>
      </c>
      <c r="H3" s="6" t="b">
        <f>BTE!H10</f>
        <v>0</v>
      </c>
      <c r="I3" s="6"/>
      <c r="J3" s="6" t="s">
        <v>14</v>
      </c>
      <c r="K3" s="1" t="b">
        <f>DU!H10</f>
        <v>0</v>
      </c>
      <c r="L3" s="1"/>
      <c r="M3" s="6" t="s">
        <v>14</v>
      </c>
      <c r="N3" s="1" t="b">
        <f>ECO!H10</f>
        <v>0</v>
      </c>
      <c r="O3" s="1"/>
      <c r="P3" s="6" t="s">
        <v>14</v>
      </c>
      <c r="Q3" s="11" t="b">
        <f>EN!H10</f>
        <v>0</v>
      </c>
      <c r="R3" s="1"/>
      <c r="S3" s="6" t="s">
        <v>14</v>
      </c>
      <c r="T3" s="1" t="b">
        <f>FA!H10</f>
        <v>0</v>
      </c>
      <c r="U3" s="1"/>
      <c r="V3" s="6" t="s">
        <v>14</v>
      </c>
      <c r="W3" s="11" t="b">
        <f>GS!H10</f>
        <v>0</v>
      </c>
      <c r="X3" s="1"/>
      <c r="Y3" s="6" t="s">
        <v>14</v>
      </c>
      <c r="Z3" s="1" t="b">
        <f>MA!H10</f>
        <v>0</v>
      </c>
      <c r="AA3" s="1"/>
      <c r="AB3" s="6" t="s">
        <v>14</v>
      </c>
      <c r="AC3" s="1" t="b">
        <f>MK!H10</f>
        <v>0</v>
      </c>
      <c r="AD3" s="1"/>
      <c r="AE3" s="6" t="s">
        <v>14</v>
      </c>
      <c r="AF3" s="1" t="b">
        <f>NAT!H10</f>
        <v>0</v>
      </c>
      <c r="AG3" s="1"/>
      <c r="AH3" s="6" t="s">
        <v>14</v>
      </c>
      <c r="AI3" s="1" t="b">
        <f>NE!H10</f>
        <v>0</v>
      </c>
      <c r="AJ3" s="1"/>
      <c r="AK3" s="6" t="s">
        <v>14</v>
      </c>
      <c r="AL3" s="12" t="b">
        <f>SK!H10</f>
        <v>0</v>
      </c>
      <c r="AM3" s="12"/>
      <c r="AN3" s="6" t="s">
        <v>14</v>
      </c>
      <c r="AO3" s="12" t="b">
        <f>WI!H10</f>
        <v>0</v>
      </c>
      <c r="AP3" s="13"/>
    </row>
    <row r="4" ht="36.75" customHeight="1">
      <c r="A4" s="6" t="s">
        <v>15</v>
      </c>
      <c r="B4" s="6" t="b">
        <f>AK!H16</f>
        <v>0</v>
      </c>
      <c r="C4" s="6"/>
      <c r="D4" s="6" t="s">
        <v>15</v>
      </c>
      <c r="E4" s="1" t="b">
        <f>BI!H16</f>
        <v>0</v>
      </c>
      <c r="F4" s="6"/>
      <c r="G4" s="6" t="s">
        <v>15</v>
      </c>
      <c r="H4" s="6" t="b">
        <f>BTE!H16</f>
        <v>0</v>
      </c>
      <c r="I4" s="6"/>
      <c r="J4" s="6" t="s">
        <v>15</v>
      </c>
      <c r="K4" s="1" t="b">
        <f>DU!H16</f>
        <v>0</v>
      </c>
      <c r="L4" s="1"/>
      <c r="M4" s="6" t="s">
        <v>15</v>
      </c>
      <c r="N4" s="1" t="b">
        <f>ECO!H16</f>
        <v>0</v>
      </c>
      <c r="O4" s="1"/>
      <c r="P4" s="6" t="s">
        <v>15</v>
      </c>
      <c r="Q4" s="1" t="b">
        <f>EN!H16</f>
        <v>0</v>
      </c>
      <c r="R4" s="1"/>
      <c r="S4" s="6" t="s">
        <v>15</v>
      </c>
      <c r="T4" s="1" t="b">
        <f>FA!H16</f>
        <v>0</v>
      </c>
      <c r="U4" s="1"/>
      <c r="V4" s="6" t="s">
        <v>15</v>
      </c>
      <c r="W4" s="1" t="b">
        <f>GS!H15</f>
        <v>0</v>
      </c>
      <c r="X4" s="1"/>
      <c r="Y4" s="6" t="s">
        <v>15</v>
      </c>
      <c r="Z4" s="1" t="b">
        <f>MA!H16</f>
        <v>0</v>
      </c>
      <c r="AA4" s="1"/>
      <c r="AB4" s="6" t="s">
        <v>15</v>
      </c>
      <c r="AC4" s="1" t="b">
        <f>MK!H16</f>
        <v>0</v>
      </c>
      <c r="AD4" s="1"/>
      <c r="AE4" s="6" t="s">
        <v>15</v>
      </c>
      <c r="AF4" s="1" t="b">
        <f>NAT!H16</f>
        <v>0</v>
      </c>
      <c r="AG4" s="1"/>
      <c r="AH4" s="6" t="s">
        <v>15</v>
      </c>
      <c r="AI4" s="1" t="b">
        <f>NE!H16</f>
        <v>0</v>
      </c>
      <c r="AJ4" s="1"/>
      <c r="AK4" s="6" t="s">
        <v>15</v>
      </c>
      <c r="AL4" s="12" t="b">
        <f>SK!H16</f>
        <v>0</v>
      </c>
      <c r="AM4" s="12"/>
      <c r="AN4" s="6" t="s">
        <v>15</v>
      </c>
      <c r="AO4" s="12" t="b">
        <f>WI!H16</f>
        <v>0</v>
      </c>
      <c r="AP4" s="13"/>
    </row>
    <row r="5" ht="36.75" customHeight="1">
      <c r="A5" s="6" t="s">
        <v>16</v>
      </c>
      <c r="B5" s="6" t="b">
        <f>AK!H22</f>
        <v>0</v>
      </c>
      <c r="C5" s="6"/>
      <c r="D5" s="6" t="s">
        <v>16</v>
      </c>
      <c r="E5" s="1" t="b">
        <f>BI!H22</f>
        <v>0</v>
      </c>
      <c r="F5" s="6"/>
      <c r="G5" s="6" t="s">
        <v>16</v>
      </c>
      <c r="H5" s="6" t="b">
        <f>BTE!H22</f>
        <v>0</v>
      </c>
      <c r="I5" s="6"/>
      <c r="J5" s="6" t="s">
        <v>16</v>
      </c>
      <c r="K5" s="1" t="b">
        <f>DU!H22</f>
        <v>0</v>
      </c>
      <c r="L5" s="1"/>
      <c r="M5" s="6" t="s">
        <v>16</v>
      </c>
      <c r="N5" s="1" t="b">
        <f>ECO!H22</f>
        <v>0</v>
      </c>
      <c r="O5" s="1"/>
      <c r="P5" s="6" t="s">
        <v>16</v>
      </c>
      <c r="Q5" s="1" t="b">
        <f>EN!H22</f>
        <v>0</v>
      </c>
      <c r="R5" s="1"/>
      <c r="S5" s="6" t="s">
        <v>16</v>
      </c>
      <c r="T5" s="1" t="b">
        <f>FA!H22</f>
        <v>0</v>
      </c>
      <c r="U5" s="1"/>
      <c r="V5" s="6" t="s">
        <v>16</v>
      </c>
      <c r="W5" s="1" t="b">
        <f>GS!H20</f>
        <v>0</v>
      </c>
      <c r="X5" s="1"/>
      <c r="Y5" s="6" t="s">
        <v>16</v>
      </c>
      <c r="Z5" s="1" t="b">
        <f>MA!H22</f>
        <v>0</v>
      </c>
      <c r="AA5" s="1"/>
      <c r="AB5" s="6" t="s">
        <v>16</v>
      </c>
      <c r="AC5" s="1" t="b">
        <f>MK!H22</f>
        <v>0</v>
      </c>
      <c r="AD5" s="1"/>
      <c r="AE5" s="6" t="s">
        <v>16</v>
      </c>
      <c r="AF5" s="1" t="b">
        <f>NAT!H22</f>
        <v>0</v>
      </c>
      <c r="AG5" s="1"/>
      <c r="AH5" s="6" t="s">
        <v>16</v>
      </c>
      <c r="AI5" s="1" t="b">
        <f>NE!H22</f>
        <v>0</v>
      </c>
      <c r="AJ5" s="1"/>
      <c r="AK5" s="6" t="s">
        <v>16</v>
      </c>
      <c r="AL5" s="12" t="b">
        <f>SK!H22</f>
        <v>0</v>
      </c>
      <c r="AM5" s="12"/>
      <c r="AN5" s="6" t="s">
        <v>16</v>
      </c>
      <c r="AO5" s="12" t="b">
        <f>WI!H22</f>
        <v>0</v>
      </c>
      <c r="AP5" s="13"/>
    </row>
    <row r="6" ht="36.75" customHeight="1">
      <c r="A6" s="6" t="s">
        <v>17</v>
      </c>
      <c r="B6" s="6" t="b">
        <f>AK!H28</f>
        <v>0</v>
      </c>
      <c r="C6" s="6"/>
      <c r="D6" s="6" t="s">
        <v>17</v>
      </c>
      <c r="E6" s="1" t="b">
        <f>BI!H28</f>
        <v>0</v>
      </c>
      <c r="F6" s="6"/>
      <c r="G6" s="6" t="s">
        <v>17</v>
      </c>
      <c r="H6" s="6" t="b">
        <f>BTE!H28</f>
        <v>0</v>
      </c>
      <c r="I6" s="6"/>
      <c r="J6" s="6" t="s">
        <v>17</v>
      </c>
      <c r="K6" s="1" t="b">
        <f>DU!H28</f>
        <v>0</v>
      </c>
      <c r="L6" s="1"/>
      <c r="M6" s="6" t="s">
        <v>17</v>
      </c>
      <c r="N6" s="1" t="b">
        <f>ECO!H28</f>
        <v>0</v>
      </c>
      <c r="O6" s="1"/>
      <c r="P6" s="6" t="s">
        <v>17</v>
      </c>
      <c r="Q6" s="1" t="b">
        <f>EN!H28</f>
        <v>0</v>
      </c>
      <c r="R6" s="1"/>
      <c r="S6" s="6" t="s">
        <v>17</v>
      </c>
      <c r="T6" s="1" t="b">
        <f>FA!H28</f>
        <v>0</v>
      </c>
      <c r="U6" s="1"/>
      <c r="V6" s="6" t="s">
        <v>17</v>
      </c>
      <c r="W6" s="1" t="b">
        <f>GS!H25</f>
        <v>0</v>
      </c>
      <c r="X6" s="1"/>
      <c r="Y6" s="6" t="s">
        <v>17</v>
      </c>
      <c r="Z6" s="1" t="b">
        <f>MA!H28</f>
        <v>0</v>
      </c>
      <c r="AA6" s="1"/>
      <c r="AB6" s="6" t="s">
        <v>17</v>
      </c>
      <c r="AC6" s="1" t="b">
        <f>MK!H28</f>
        <v>0</v>
      </c>
      <c r="AD6" s="1"/>
      <c r="AE6" s="6" t="s">
        <v>17</v>
      </c>
      <c r="AF6" s="1" t="b">
        <f>NAT!H28</f>
        <v>0</v>
      </c>
      <c r="AG6" s="1"/>
      <c r="AH6" s="6" t="s">
        <v>17</v>
      </c>
      <c r="AI6" s="1" t="b">
        <f>NE!H28</f>
        <v>0</v>
      </c>
      <c r="AJ6" s="1"/>
      <c r="AK6" s="6" t="s">
        <v>17</v>
      </c>
      <c r="AL6" s="12" t="b">
        <f>SK!H28</f>
        <v>0</v>
      </c>
      <c r="AM6" s="12"/>
      <c r="AN6" s="6" t="s">
        <v>17</v>
      </c>
      <c r="AO6" s="12" t="b">
        <f>WI!H28</f>
        <v>0</v>
      </c>
      <c r="AP6" s="13"/>
    </row>
    <row r="7" ht="36.75" customHeight="1">
      <c r="A7" s="6" t="s">
        <v>18</v>
      </c>
      <c r="B7" s="6" t="b">
        <f>AK!H35</f>
        <v>0</v>
      </c>
      <c r="C7" s="6"/>
      <c r="D7" s="6" t="s">
        <v>18</v>
      </c>
      <c r="E7" s="1" t="b">
        <f>BI!H35</f>
        <v>0</v>
      </c>
      <c r="F7" s="6"/>
      <c r="G7" s="6" t="s">
        <v>18</v>
      </c>
      <c r="H7" s="6" t="b">
        <f>BTE!H35</f>
        <v>0</v>
      </c>
      <c r="I7" s="6"/>
      <c r="J7" s="6" t="s">
        <v>18</v>
      </c>
      <c r="K7" s="1" t="b">
        <f>DU!H35</f>
        <v>0</v>
      </c>
      <c r="L7" s="1"/>
      <c r="M7" s="6" t="s">
        <v>18</v>
      </c>
      <c r="N7" s="1" t="b">
        <f>ECO!H35</f>
        <v>0</v>
      </c>
      <c r="O7" s="1"/>
      <c r="P7" s="6" t="s">
        <v>18</v>
      </c>
      <c r="Q7" s="1" t="b">
        <f>EN!H35</f>
        <v>0</v>
      </c>
      <c r="R7" s="1"/>
      <c r="S7" s="6" t="s">
        <v>18</v>
      </c>
      <c r="T7" s="1" t="b">
        <f>FA!H35</f>
        <v>0</v>
      </c>
      <c r="U7" s="1"/>
      <c r="V7" s="6" t="s">
        <v>18</v>
      </c>
      <c r="W7" s="1" t="b">
        <f>GS!H31</f>
        <v>0</v>
      </c>
      <c r="X7" s="1"/>
      <c r="Y7" s="6" t="s">
        <v>18</v>
      </c>
      <c r="Z7" s="1" t="b">
        <f>MA!H35</f>
        <v>0</v>
      </c>
      <c r="AA7" s="1"/>
      <c r="AB7" s="6" t="s">
        <v>18</v>
      </c>
      <c r="AC7" s="1" t="b">
        <f>MK!H35</f>
        <v>0</v>
      </c>
      <c r="AD7" s="1"/>
      <c r="AE7" s="6" t="s">
        <v>18</v>
      </c>
      <c r="AF7" s="1" t="b">
        <f>NAT!H35</f>
        <v>0</v>
      </c>
      <c r="AG7" s="1"/>
      <c r="AH7" s="6" t="s">
        <v>18</v>
      </c>
      <c r="AI7" s="1" t="b">
        <f>NE!H35</f>
        <v>0</v>
      </c>
      <c r="AJ7" s="1"/>
      <c r="AK7" s="6" t="s">
        <v>18</v>
      </c>
      <c r="AL7" s="12" t="b">
        <f>SK!H35</f>
        <v>0</v>
      </c>
      <c r="AM7" s="12"/>
      <c r="AN7" s="6" t="s">
        <v>18</v>
      </c>
      <c r="AO7" s="12" t="b">
        <f>WI!H35</f>
        <v>0</v>
      </c>
      <c r="AP7" s="13"/>
    </row>
    <row r="8" ht="36.75" customHeight="1">
      <c r="A8" s="6" t="s">
        <v>19</v>
      </c>
      <c r="B8" s="6" t="b">
        <f>AK!H41</f>
        <v>0</v>
      </c>
      <c r="C8" s="6"/>
      <c r="D8" s="6" t="s">
        <v>19</v>
      </c>
      <c r="E8" s="1" t="b">
        <f>BI!H41</f>
        <v>0</v>
      </c>
      <c r="F8" s="6"/>
      <c r="G8" s="6" t="s">
        <v>19</v>
      </c>
      <c r="H8" s="6" t="b">
        <f>BTE!H41</f>
        <v>0</v>
      </c>
      <c r="I8" s="6"/>
      <c r="J8" s="6" t="s">
        <v>19</v>
      </c>
      <c r="K8" s="1" t="b">
        <f>DU!H41</f>
        <v>0</v>
      </c>
      <c r="L8" s="1"/>
      <c r="M8" s="6" t="s">
        <v>19</v>
      </c>
      <c r="N8" s="1" t="b">
        <f>ECO!H41</f>
        <v>0</v>
      </c>
      <c r="O8" s="1"/>
      <c r="P8" s="6" t="s">
        <v>19</v>
      </c>
      <c r="Q8" s="1" t="b">
        <f>EN!H41</f>
        <v>0</v>
      </c>
      <c r="R8" s="1"/>
      <c r="S8" s="6" t="s">
        <v>19</v>
      </c>
      <c r="T8" s="1" t="b">
        <f>FA!H41</f>
        <v>0</v>
      </c>
      <c r="U8" s="1"/>
      <c r="V8" s="6" t="s">
        <v>19</v>
      </c>
      <c r="W8" s="1" t="b">
        <f>GS!H35</f>
        <v>0</v>
      </c>
      <c r="X8" s="1"/>
      <c r="Y8" s="6" t="s">
        <v>19</v>
      </c>
      <c r="Z8" s="1" t="b">
        <f>MA!H41</f>
        <v>0</v>
      </c>
      <c r="AA8" s="1"/>
      <c r="AB8" s="6" t="s">
        <v>19</v>
      </c>
      <c r="AC8" s="1" t="b">
        <f>MK!H41</f>
        <v>0</v>
      </c>
      <c r="AD8" s="1"/>
      <c r="AE8" s="6" t="s">
        <v>19</v>
      </c>
      <c r="AF8" s="1" t="b">
        <f>NAT!H41</f>
        <v>0</v>
      </c>
      <c r="AG8" s="1"/>
      <c r="AH8" s="6" t="s">
        <v>19</v>
      </c>
      <c r="AI8" s="1" t="b">
        <f>NE!H41</f>
        <v>0</v>
      </c>
      <c r="AJ8" s="1"/>
      <c r="AK8" s="6" t="s">
        <v>19</v>
      </c>
      <c r="AL8" s="12" t="b">
        <f>SK!H41</f>
        <v>0</v>
      </c>
      <c r="AM8" s="12"/>
      <c r="AN8" s="6" t="s">
        <v>19</v>
      </c>
      <c r="AO8" s="12" t="b">
        <f>WI!H41</f>
        <v>0</v>
      </c>
      <c r="AP8" s="13"/>
    </row>
    <row r="9" ht="36.75" customHeight="1">
      <c r="A9" s="6" t="s">
        <v>20</v>
      </c>
      <c r="B9" s="6" t="b">
        <f>AK!H47</f>
        <v>0</v>
      </c>
      <c r="C9" s="6"/>
      <c r="D9" s="6" t="s">
        <v>20</v>
      </c>
      <c r="E9" s="1" t="b">
        <f>BI!H47</f>
        <v>0</v>
      </c>
      <c r="F9" s="6"/>
      <c r="G9" s="6" t="s">
        <v>20</v>
      </c>
      <c r="H9" s="6" t="b">
        <f>BTE!H47</f>
        <v>0</v>
      </c>
      <c r="I9" s="6"/>
      <c r="J9" s="6" t="s">
        <v>20</v>
      </c>
      <c r="K9" s="1" t="b">
        <f>DU!H47</f>
        <v>0</v>
      </c>
      <c r="L9" s="1"/>
      <c r="M9" s="6" t="s">
        <v>20</v>
      </c>
      <c r="N9" s="1" t="b">
        <f>ECO!H47</f>
        <v>0</v>
      </c>
      <c r="O9" s="1"/>
      <c r="P9" s="6" t="s">
        <v>20</v>
      </c>
      <c r="Q9" s="1" t="b">
        <f>EN!H47</f>
        <v>0</v>
      </c>
      <c r="R9" s="1"/>
      <c r="S9" s="6" t="s">
        <v>20</v>
      </c>
      <c r="T9" s="1" t="b">
        <f>FA!H47</f>
        <v>0</v>
      </c>
      <c r="U9" s="1"/>
      <c r="V9" s="6" t="s">
        <v>20</v>
      </c>
      <c r="W9" s="1" t="b">
        <f>GS!H37</f>
        <v>0</v>
      </c>
      <c r="X9" s="1"/>
      <c r="Y9" s="6" t="s">
        <v>20</v>
      </c>
      <c r="Z9" s="1" t="b">
        <f>MA!H47</f>
        <v>0</v>
      </c>
      <c r="AA9" s="1"/>
      <c r="AB9" s="6" t="s">
        <v>20</v>
      </c>
      <c r="AC9" s="1" t="b">
        <f>MK!H47</f>
        <v>0</v>
      </c>
      <c r="AD9" s="1"/>
      <c r="AE9" s="6" t="s">
        <v>20</v>
      </c>
      <c r="AF9" s="1" t="b">
        <f>NAT!H47</f>
        <v>0</v>
      </c>
      <c r="AG9" s="1"/>
      <c r="AH9" s="6" t="s">
        <v>20</v>
      </c>
      <c r="AI9" s="1" t="b">
        <f>NE!H47</f>
        <v>0</v>
      </c>
      <c r="AJ9" s="1"/>
      <c r="AK9" s="6" t="s">
        <v>20</v>
      </c>
      <c r="AL9" s="12" t="b">
        <f>SK!H47</f>
        <v>0</v>
      </c>
      <c r="AM9" s="12"/>
      <c r="AN9" s="6" t="s">
        <v>20</v>
      </c>
      <c r="AO9" s="12" t="b">
        <f>WI!H47</f>
        <v>0</v>
      </c>
      <c r="AP9" s="13"/>
    </row>
    <row r="10" ht="36.75" customHeight="1">
      <c r="A10" s="14" t="s">
        <v>21</v>
      </c>
      <c r="B10" s="6" t="b">
        <f>AK!H54</f>
        <v>0</v>
      </c>
      <c r="C10" s="6"/>
      <c r="D10" s="14" t="s">
        <v>21</v>
      </c>
      <c r="E10" s="1" t="b">
        <f>BI!H54</f>
        <v>0</v>
      </c>
      <c r="F10" s="6"/>
      <c r="G10" s="14" t="s">
        <v>21</v>
      </c>
      <c r="H10" s="6" t="b">
        <f>BTE!H54</f>
        <v>0</v>
      </c>
      <c r="I10" s="6"/>
      <c r="J10" s="14" t="s">
        <v>21</v>
      </c>
      <c r="K10" s="1" t="b">
        <f>DU!H54</f>
        <v>0</v>
      </c>
      <c r="L10" s="1"/>
      <c r="M10" s="14" t="s">
        <v>21</v>
      </c>
      <c r="N10" s="1" t="b">
        <f>ECO!H54</f>
        <v>0</v>
      </c>
      <c r="O10" s="1"/>
      <c r="P10" s="14" t="s">
        <v>21</v>
      </c>
      <c r="Q10" s="1" t="b">
        <f>EN!H54</f>
        <v>0</v>
      </c>
      <c r="R10" s="1"/>
      <c r="S10" s="14" t="s">
        <v>21</v>
      </c>
      <c r="T10" s="1" t="b">
        <f>FA!H54</f>
        <v>0</v>
      </c>
      <c r="U10" s="1"/>
      <c r="V10" s="14" t="s">
        <v>21</v>
      </c>
      <c r="W10" s="1" t="b">
        <f>GS!H41</f>
        <v>0</v>
      </c>
      <c r="X10" s="1"/>
      <c r="Y10" s="14" t="s">
        <v>21</v>
      </c>
      <c r="Z10" s="1" t="b">
        <f>MA!H54</f>
        <v>0</v>
      </c>
      <c r="AA10" s="1"/>
      <c r="AB10" s="14" t="s">
        <v>21</v>
      </c>
      <c r="AC10" s="1" t="b">
        <f>MK!H54</f>
        <v>0</v>
      </c>
      <c r="AD10" s="1"/>
      <c r="AE10" s="14" t="s">
        <v>21</v>
      </c>
      <c r="AF10" s="1" t="b">
        <f>NAT!H54</f>
        <v>0</v>
      </c>
      <c r="AG10" s="1"/>
      <c r="AH10" s="14" t="s">
        <v>21</v>
      </c>
      <c r="AI10" s="1" t="b">
        <f>NE!H54</f>
        <v>0</v>
      </c>
      <c r="AJ10" s="1"/>
      <c r="AK10" s="14" t="s">
        <v>21</v>
      </c>
      <c r="AL10" s="12" t="b">
        <f>SK!H54</f>
        <v>0</v>
      </c>
      <c r="AM10" s="12"/>
      <c r="AN10" s="14" t="s">
        <v>21</v>
      </c>
      <c r="AO10" s="12" t="b">
        <f>WI!H54</f>
        <v>0</v>
      </c>
      <c r="AP10" s="13"/>
    </row>
    <row r="11" ht="36.75" customHeight="1">
      <c r="A11" s="6" t="s">
        <v>22</v>
      </c>
      <c r="B11" s="6" t="b">
        <f>AK!H60</f>
        <v>0</v>
      </c>
      <c r="C11" s="6"/>
      <c r="D11" s="6" t="s">
        <v>22</v>
      </c>
      <c r="E11" s="1" t="b">
        <f>BI!H60</f>
        <v>0</v>
      </c>
      <c r="F11" s="6"/>
      <c r="G11" s="6" t="s">
        <v>22</v>
      </c>
      <c r="H11" s="6" t="b">
        <f>BTE!H60</f>
        <v>0</v>
      </c>
      <c r="I11" s="6"/>
      <c r="J11" s="6" t="s">
        <v>22</v>
      </c>
      <c r="K11" s="1" t="b">
        <f>DU!H60</f>
        <v>0</v>
      </c>
      <c r="L11" s="1"/>
      <c r="M11" s="6" t="s">
        <v>22</v>
      </c>
      <c r="N11" s="1" t="b">
        <f>ECO!H60</f>
        <v>0</v>
      </c>
      <c r="O11" s="1"/>
      <c r="P11" s="6" t="s">
        <v>22</v>
      </c>
      <c r="Q11" s="1" t="b">
        <f>EN!H60</f>
        <v>0</v>
      </c>
      <c r="R11" s="1"/>
      <c r="S11" s="6" t="s">
        <v>22</v>
      </c>
      <c r="T11" s="1" t="b">
        <f>FA!H60</f>
        <v>0</v>
      </c>
      <c r="U11" s="1"/>
      <c r="V11" s="6" t="s">
        <v>22</v>
      </c>
      <c r="W11" s="1" t="b">
        <f>GS!H47</f>
        <v>0</v>
      </c>
      <c r="X11" s="1"/>
      <c r="Y11" s="6" t="s">
        <v>22</v>
      </c>
      <c r="Z11" s="1" t="b">
        <f>MA!H60</f>
        <v>0</v>
      </c>
      <c r="AA11" s="1"/>
      <c r="AB11" s="6" t="s">
        <v>22</v>
      </c>
      <c r="AC11" s="1" t="b">
        <f>MK!H60</f>
        <v>0</v>
      </c>
      <c r="AD11" s="1"/>
      <c r="AE11" s="6" t="s">
        <v>22</v>
      </c>
      <c r="AF11" s="1" t="b">
        <f>NAT!H60</f>
        <v>0</v>
      </c>
      <c r="AG11" s="1"/>
      <c r="AH11" s="6" t="s">
        <v>22</v>
      </c>
      <c r="AI11" s="1" t="b">
        <f>NE!H60</f>
        <v>0</v>
      </c>
      <c r="AJ11" s="1"/>
      <c r="AK11" s="6" t="s">
        <v>22</v>
      </c>
      <c r="AL11" s="12" t="b">
        <f>SK!H60</f>
        <v>0</v>
      </c>
      <c r="AM11" s="12"/>
      <c r="AN11" s="6" t="s">
        <v>22</v>
      </c>
      <c r="AO11" s="12" t="b">
        <f>WI!H60</f>
        <v>0</v>
      </c>
      <c r="AP11" s="13"/>
    </row>
    <row r="12" ht="36.75" customHeight="1">
      <c r="A12" s="6"/>
      <c r="B12" s="6"/>
      <c r="C12" s="6"/>
      <c r="D12" s="6"/>
      <c r="E12" s="1"/>
      <c r="F12" s="6"/>
      <c r="G12" s="6"/>
      <c r="H12" s="6"/>
      <c r="I12" s="6"/>
      <c r="J12" s="6"/>
      <c r="K12" s="1"/>
      <c r="L12" s="1"/>
      <c r="M12" s="6"/>
      <c r="N12" s="1"/>
      <c r="O12" s="1"/>
      <c r="P12" s="6"/>
      <c r="Q12" s="1"/>
      <c r="R12" s="1"/>
      <c r="S12" s="6"/>
      <c r="T12" s="1"/>
      <c r="U12" s="1"/>
      <c r="V12" s="6"/>
      <c r="W12" s="1"/>
      <c r="X12" s="1"/>
      <c r="Y12" s="6"/>
      <c r="Z12" s="1"/>
      <c r="AA12" s="1"/>
      <c r="AB12" s="6"/>
      <c r="AC12" s="1"/>
      <c r="AD12" s="1"/>
      <c r="AE12" s="6"/>
      <c r="AF12" s="1"/>
      <c r="AG12" s="1"/>
      <c r="AH12" s="6"/>
      <c r="AI12" s="1"/>
      <c r="AJ12" s="1"/>
      <c r="AK12" s="6"/>
      <c r="AL12" s="12"/>
      <c r="AM12" s="12"/>
      <c r="AN12" s="6"/>
      <c r="AO12" s="12"/>
      <c r="AP12" s="13"/>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F3">
    <cfRule type="containsText" dxfId="0" priority="161" operator="containsText" text="TRUE">
      <formula>NOT(ISERROR(SEARCH(("TRUE"),(AF3))))</formula>
    </cfRule>
  </conditionalFormatting>
  <conditionalFormatting sqref="AF3">
    <cfRule type="containsText" dxfId="1" priority="162" operator="containsText" text="FALSE">
      <formula>NOT(ISERROR(SEARCH(("FALSE"),(AF3))))</formula>
    </cfRule>
  </conditionalFormatting>
  <conditionalFormatting sqref="AF4">
    <cfRule type="containsText" dxfId="0" priority="163" operator="containsText" text="TRUE">
      <formula>NOT(ISERROR(SEARCH(("TRUE"),(AF4))))</formula>
    </cfRule>
  </conditionalFormatting>
  <conditionalFormatting sqref="AF4">
    <cfRule type="containsText" dxfId="1" priority="164" operator="containsText" text="FALSE">
      <formula>NOT(ISERROR(SEARCH(("FALSE"),(AF4))))</formula>
    </cfRule>
  </conditionalFormatting>
  <conditionalFormatting sqref="AF5">
    <cfRule type="containsText" dxfId="0" priority="165" operator="containsText" text="TRUE">
      <formula>NOT(ISERROR(SEARCH(("TRUE"),(AF5))))</formula>
    </cfRule>
  </conditionalFormatting>
  <conditionalFormatting sqref="AF5">
    <cfRule type="containsText" dxfId="1" priority="166" operator="containsText" text="FALSE">
      <formula>NOT(ISERROR(SEARCH(("FALSE"),(AF5))))</formula>
    </cfRule>
  </conditionalFormatting>
  <conditionalFormatting sqref="AF6">
    <cfRule type="containsText" dxfId="0" priority="167" operator="containsText" text="TRUE">
      <formula>NOT(ISERROR(SEARCH(("TRUE"),(AF6))))</formula>
    </cfRule>
  </conditionalFormatting>
  <conditionalFormatting sqref="AF6">
    <cfRule type="containsText" dxfId="1" priority="168" operator="containsText" text="FALSE">
      <formula>NOT(ISERROR(SEARCH(("FALSE"),(AF6))))</formula>
    </cfRule>
  </conditionalFormatting>
  <conditionalFormatting sqref="AF7">
    <cfRule type="containsText" dxfId="0" priority="169" operator="containsText" text="TRUE">
      <formula>NOT(ISERROR(SEARCH(("TRUE"),(AF7))))</formula>
    </cfRule>
  </conditionalFormatting>
  <conditionalFormatting sqref="AF7">
    <cfRule type="containsText" dxfId="1" priority="170" operator="containsText" text="FALSE">
      <formula>NOT(ISERROR(SEARCH(("FALSE"),(AF7))))</formula>
    </cfRule>
  </conditionalFormatting>
  <conditionalFormatting sqref="AF8">
    <cfRule type="containsText" dxfId="0" priority="171" operator="containsText" text="TRUE">
      <formula>NOT(ISERROR(SEARCH(("TRUE"),(AF8))))</formula>
    </cfRule>
  </conditionalFormatting>
  <conditionalFormatting sqref="AF8">
    <cfRule type="containsText" dxfId="1" priority="172" operator="containsText" text="FALSE">
      <formula>NOT(ISERROR(SEARCH(("FALSE"),(AF8))))</formula>
    </cfRule>
  </conditionalFormatting>
  <conditionalFormatting sqref="AF9">
    <cfRule type="containsText" dxfId="0" priority="173" operator="containsText" text="TRUE">
      <formula>NOT(ISERROR(SEARCH(("TRUE"),(AF9))))</formula>
    </cfRule>
  </conditionalFormatting>
  <conditionalFormatting sqref="AF9">
    <cfRule type="containsText" dxfId="1" priority="174" operator="containsText" text="FALSE">
      <formula>NOT(ISERROR(SEARCH(("FALSE"),(AF9))))</formula>
    </cfRule>
  </conditionalFormatting>
  <conditionalFormatting sqref="AF10">
    <cfRule type="containsText" dxfId="0" priority="175" operator="containsText" text="TRUE">
      <formula>NOT(ISERROR(SEARCH(("TRUE"),(AF10))))</formula>
    </cfRule>
  </conditionalFormatting>
  <conditionalFormatting sqref="AF10">
    <cfRule type="containsText" dxfId="1" priority="176" operator="containsText" text="FALSE">
      <formula>NOT(ISERROR(SEARCH(("FALSE"),(AF10))))</formula>
    </cfRule>
  </conditionalFormatting>
  <conditionalFormatting sqref="AF11">
    <cfRule type="containsText" dxfId="0" priority="177" operator="containsText" text="TRUE">
      <formula>NOT(ISERROR(SEARCH(("TRUE"),(AF11))))</formula>
    </cfRule>
  </conditionalFormatting>
  <conditionalFormatting sqref="AF11">
    <cfRule type="containsText" dxfId="1" priority="178" operator="containsText" text="FALSE">
      <formula>NOT(ISERROR(SEARCH(("FALSE"),(AF11))))</formula>
    </cfRule>
  </conditionalFormatting>
  <conditionalFormatting sqref="AF12">
    <cfRule type="containsText" dxfId="0" priority="179" operator="containsText" text="TRUE">
      <formula>NOT(ISERROR(SEARCH(("TRUE"),(AF12))))</formula>
    </cfRule>
  </conditionalFormatting>
  <conditionalFormatting sqref="AF12">
    <cfRule type="containsText" dxfId="1" priority="180" operator="containsText" text="FALSE">
      <formula>NOT(ISERROR(SEARCH(("FALSE"),(AF12))))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O3">
    <cfRule type="containsText" dxfId="0" priority="221" operator="containsText" text="TRUE">
      <formula>NOT(ISERROR(SEARCH(("TRUE"),(AO3))))</formula>
    </cfRule>
  </conditionalFormatting>
  <conditionalFormatting sqref="AO3">
    <cfRule type="containsText" dxfId="1" priority="222" operator="containsText" text="FALSE">
      <formula>NOT(ISERROR(SEARCH(("FALSE"),(AO3))))</formula>
    </cfRule>
  </conditionalFormatting>
  <conditionalFormatting sqref="AO4">
    <cfRule type="containsText" dxfId="0" priority="223" operator="containsText" text="TRUE">
      <formula>NOT(ISERROR(SEARCH(("TRUE"),(AO4))))</formula>
    </cfRule>
  </conditionalFormatting>
  <conditionalFormatting sqref="AO4">
    <cfRule type="containsText" dxfId="1" priority="224" operator="containsText" text="FALSE">
      <formula>NOT(ISERROR(SEARCH(("FALSE"),(AO4))))</formula>
    </cfRule>
  </conditionalFormatting>
  <conditionalFormatting sqref="AO5">
    <cfRule type="containsText" dxfId="0" priority="225" operator="containsText" text="TRUE">
      <formula>NOT(ISERROR(SEARCH(("TRUE"),(AO5))))</formula>
    </cfRule>
  </conditionalFormatting>
  <conditionalFormatting sqref="AO5">
    <cfRule type="containsText" dxfId="1" priority="226" operator="containsText" text="FALSE">
      <formula>NOT(ISERROR(SEARCH(("FALSE"),(AO5))))</formula>
    </cfRule>
  </conditionalFormatting>
  <conditionalFormatting sqref="AO6">
    <cfRule type="containsText" dxfId="0" priority="227" operator="containsText" text="TRUE">
      <formula>NOT(ISERROR(SEARCH(("TRUE"),(AO6))))</formula>
    </cfRule>
  </conditionalFormatting>
  <conditionalFormatting sqref="AO6">
    <cfRule type="containsText" dxfId="1" priority="228" operator="containsText" text="FALSE">
      <formula>NOT(ISERROR(SEARCH(("FALSE"),(AO6))))</formula>
    </cfRule>
  </conditionalFormatting>
  <conditionalFormatting sqref="AO7">
    <cfRule type="containsText" dxfId="0" priority="229" operator="containsText" text="TRUE">
      <formula>NOT(ISERROR(SEARCH(("TRUE"),(AO7))))</formula>
    </cfRule>
  </conditionalFormatting>
  <conditionalFormatting sqref="AO7">
    <cfRule type="containsText" dxfId="1" priority="230" operator="containsText" text="FALSE">
      <formula>NOT(ISERROR(SEARCH(("FALSE"),(AO7))))</formula>
    </cfRule>
  </conditionalFormatting>
  <conditionalFormatting sqref="AO8">
    <cfRule type="containsText" dxfId="0" priority="231" operator="containsText" text="TRUE">
      <formula>NOT(ISERROR(SEARCH(("TRUE"),(AO8))))</formula>
    </cfRule>
  </conditionalFormatting>
  <conditionalFormatting sqref="AO8">
    <cfRule type="containsText" dxfId="1" priority="232" operator="containsText" text="FALSE">
      <formula>NOT(ISERROR(SEARCH(("FALSE"),(AO8))))</formula>
    </cfRule>
  </conditionalFormatting>
  <conditionalFormatting sqref="AO9">
    <cfRule type="containsText" dxfId="0" priority="233" operator="containsText" text="TRUE">
      <formula>NOT(ISERROR(SEARCH(("TRUE"),(AO9))))</formula>
    </cfRule>
  </conditionalFormatting>
  <conditionalFormatting sqref="AO9">
    <cfRule type="containsText" dxfId="1" priority="234" operator="containsText" text="FALSE">
      <formula>NOT(ISERROR(SEARCH(("FALSE"),(AO9))))</formula>
    </cfRule>
  </conditionalFormatting>
  <conditionalFormatting sqref="AO10">
    <cfRule type="containsText" dxfId="0" priority="235" operator="containsText" text="TRUE">
      <formula>NOT(ISERROR(SEARCH(("TRUE"),(AO10))))</formula>
    </cfRule>
  </conditionalFormatting>
  <conditionalFormatting sqref="AO10">
    <cfRule type="containsText" dxfId="1" priority="236" operator="containsText" text="FALSE">
      <formula>NOT(ISERROR(SEARCH(("FALSE"),(AO10))))</formula>
    </cfRule>
  </conditionalFormatting>
  <conditionalFormatting sqref="AO11">
    <cfRule type="containsText" dxfId="0" priority="237" operator="containsText" text="TRUE">
      <formula>NOT(ISERROR(SEARCH(("TRUE"),(AO11))))</formula>
    </cfRule>
  </conditionalFormatting>
  <conditionalFormatting sqref="AO11">
    <cfRule type="containsText" dxfId="1" priority="238" operator="containsText" text="FALSE">
      <formula>NOT(ISERROR(SEARCH(("FALSE"),(AO11))))</formula>
    </cfRule>
  </conditionalFormatting>
  <conditionalFormatting sqref="AO12">
    <cfRule type="containsText" dxfId="0" priority="239" operator="containsText" text="TRUE">
      <formula>NOT(ISERROR(SEARCH(("TRUE"),(AO12))))</formula>
    </cfRule>
  </conditionalFormatting>
  <conditionalFormatting sqref="AO12">
    <cfRule type="containsText" dxfId="1" priority="240" operator="containsText" text="FALSE">
      <formula>NOT(ISERROR(SEARCH(("FALSE"),(AO12))))</formula>
    </cfRule>
  </conditionalFormatting>
  <conditionalFormatting sqref="AC3">
    <cfRule type="containsText" dxfId="0" priority="241" operator="containsText" text="TRUE">
      <formula>NOT(ISERROR(SEARCH(("TRUE"),(AC3))))</formula>
    </cfRule>
  </conditionalFormatting>
  <conditionalFormatting sqref="AC3">
    <cfRule type="containsText" dxfId="1" priority="242" operator="containsText" text="FALSE">
      <formula>NOT(ISERROR(SEARCH(("FALSE"),(AC3))))</formula>
    </cfRule>
  </conditionalFormatting>
  <conditionalFormatting sqref="AC4">
    <cfRule type="containsText" dxfId="0" priority="243" operator="containsText" text="TRUE">
      <formula>NOT(ISERROR(SEARCH(("TRUE"),(AC4))))</formula>
    </cfRule>
  </conditionalFormatting>
  <conditionalFormatting sqref="AC4">
    <cfRule type="containsText" dxfId="1" priority="244" operator="containsText" text="FALSE">
      <formula>NOT(ISERROR(SEARCH(("FALSE"),(AC4))))</formula>
    </cfRule>
  </conditionalFormatting>
  <conditionalFormatting sqref="AC5">
    <cfRule type="containsText" dxfId="0" priority="245" operator="containsText" text="TRUE">
      <formula>NOT(ISERROR(SEARCH(("TRUE"),(AC5))))</formula>
    </cfRule>
  </conditionalFormatting>
  <conditionalFormatting sqref="AC5">
    <cfRule type="containsText" dxfId="1" priority="246" operator="containsText" text="FALSE">
      <formula>NOT(ISERROR(SEARCH(("FALSE"),(AC5))))</formula>
    </cfRule>
  </conditionalFormatting>
  <conditionalFormatting sqref="AC6">
    <cfRule type="containsText" dxfId="0" priority="247" operator="containsText" text="TRUE">
      <formula>NOT(ISERROR(SEARCH(("TRUE"),(AC6))))</formula>
    </cfRule>
  </conditionalFormatting>
  <conditionalFormatting sqref="AC6">
    <cfRule type="containsText" dxfId="1" priority="248" operator="containsText" text="FALSE">
      <formula>NOT(ISERROR(SEARCH(("FALSE"),(AC6))))</formula>
    </cfRule>
  </conditionalFormatting>
  <conditionalFormatting sqref="AC7">
    <cfRule type="containsText" dxfId="0" priority="249" operator="containsText" text="TRUE">
      <formula>NOT(ISERROR(SEARCH(("TRUE"),(AC7))))</formula>
    </cfRule>
  </conditionalFormatting>
  <conditionalFormatting sqref="AC7">
    <cfRule type="containsText" dxfId="1" priority="250" operator="containsText" text="FALSE">
      <formula>NOT(ISERROR(SEARCH(("FALSE"),(AC7))))</formula>
    </cfRule>
  </conditionalFormatting>
  <conditionalFormatting sqref="AC8">
    <cfRule type="containsText" dxfId="0" priority="251" operator="containsText" text="TRUE">
      <formula>NOT(ISERROR(SEARCH(("TRUE"),(AC8))))</formula>
    </cfRule>
  </conditionalFormatting>
  <conditionalFormatting sqref="AC8">
    <cfRule type="containsText" dxfId="1" priority="252" operator="containsText" text="FALSE">
      <formula>NOT(ISERROR(SEARCH(("FALSE"),(AC8))))</formula>
    </cfRule>
  </conditionalFormatting>
  <conditionalFormatting sqref="AC9">
    <cfRule type="containsText" dxfId="0" priority="253" operator="containsText" text="TRUE">
      <formula>NOT(ISERROR(SEARCH(("TRUE"),(AC9))))</formula>
    </cfRule>
  </conditionalFormatting>
  <conditionalFormatting sqref="AC9">
    <cfRule type="containsText" dxfId="1" priority="254" operator="containsText" text="FALSE">
      <formula>NOT(ISERROR(SEARCH(("FALSE"),(AC9))))</formula>
    </cfRule>
  </conditionalFormatting>
  <conditionalFormatting sqref="AC10">
    <cfRule type="containsText" dxfId="0" priority="255" operator="containsText" text="TRUE">
      <formula>NOT(ISERROR(SEARCH(("TRUE"),(AC10))))</formula>
    </cfRule>
  </conditionalFormatting>
  <conditionalFormatting sqref="AC10">
    <cfRule type="containsText" dxfId="1" priority="256" operator="containsText" text="FALSE">
      <formula>NOT(ISERROR(SEARCH(("FALSE"),(AC10))))</formula>
    </cfRule>
  </conditionalFormatting>
  <conditionalFormatting sqref="AC11">
    <cfRule type="containsText" dxfId="0" priority="257" operator="containsText" text="TRUE">
      <formula>NOT(ISERROR(SEARCH(("TRUE"),(AC11))))</formula>
    </cfRule>
  </conditionalFormatting>
  <conditionalFormatting sqref="AC11">
    <cfRule type="containsText" dxfId="1" priority="258" operator="containsText" text="FALSE">
      <formula>NOT(ISERROR(SEARCH(("FALSE"),(AC11))))</formula>
    </cfRule>
  </conditionalFormatting>
  <conditionalFormatting sqref="AC12">
    <cfRule type="containsText" dxfId="0" priority="259" operator="containsText" text="TRUE">
      <formula>NOT(ISERROR(SEARCH(("TRUE"),(AC12))))</formula>
    </cfRule>
  </conditionalFormatting>
  <conditionalFormatting sqref="AC12">
    <cfRule type="containsText" dxfId="1" priority="260" operator="containsText" text="FALSE">
      <formula>NOT(ISERROR(SEARCH(("FALSE"),(AC12))))</formula>
    </cfRule>
  </conditionalFormatting>
  <conditionalFormatting sqref="Z3">
    <cfRule type="containsText" dxfId="0" priority="261" operator="containsText" text="TRUE">
      <formula>NOT(ISERROR(SEARCH(("TRUE"),(Z3))))</formula>
    </cfRule>
  </conditionalFormatting>
  <conditionalFormatting sqref="Z3">
    <cfRule type="containsText" dxfId="1" priority="262" operator="containsText" text="FALSE">
      <formula>NOT(ISERROR(SEARCH(("FALSE"),(Z3))))</formula>
    </cfRule>
  </conditionalFormatting>
  <conditionalFormatting sqref="Z4">
    <cfRule type="containsText" dxfId="0" priority="263" operator="containsText" text="TRUE">
      <formula>NOT(ISERROR(SEARCH(("TRUE"),(Z4))))</formula>
    </cfRule>
  </conditionalFormatting>
  <conditionalFormatting sqref="Z4">
    <cfRule type="containsText" dxfId="1" priority="264" operator="containsText" text="FALSE">
      <formula>NOT(ISERROR(SEARCH(("FALSE"),(Z4))))</formula>
    </cfRule>
  </conditionalFormatting>
  <conditionalFormatting sqref="Z5">
    <cfRule type="containsText" dxfId="0" priority="265" operator="containsText" text="TRUE">
      <formula>NOT(ISERROR(SEARCH(("TRUE"),(Z5))))</formula>
    </cfRule>
  </conditionalFormatting>
  <conditionalFormatting sqref="Z5">
    <cfRule type="containsText" dxfId="1" priority="266" operator="containsText" text="FALSE">
      <formula>NOT(ISERROR(SEARCH(("FALSE"),(Z5))))</formula>
    </cfRule>
  </conditionalFormatting>
  <conditionalFormatting sqref="Z6">
    <cfRule type="containsText" dxfId="0" priority="267" operator="containsText" text="TRUE">
      <formula>NOT(ISERROR(SEARCH(("TRUE"),(Z6))))</formula>
    </cfRule>
  </conditionalFormatting>
  <conditionalFormatting sqref="Z6">
    <cfRule type="containsText" dxfId="1" priority="268" operator="containsText" text="FALSE">
      <formula>NOT(ISERROR(SEARCH(("FALSE"),(Z6))))</formula>
    </cfRule>
  </conditionalFormatting>
  <conditionalFormatting sqref="Z7">
    <cfRule type="containsText" dxfId="0" priority="269" operator="containsText" text="TRUE">
      <formula>NOT(ISERROR(SEARCH(("TRUE"),(Z7))))</formula>
    </cfRule>
  </conditionalFormatting>
  <conditionalFormatting sqref="Z7">
    <cfRule type="containsText" dxfId="1" priority="270" operator="containsText" text="FALSE">
      <formula>NOT(ISERROR(SEARCH(("FALSE"),(Z7))))</formula>
    </cfRule>
  </conditionalFormatting>
  <conditionalFormatting sqref="Z8">
    <cfRule type="containsText" dxfId="0" priority="271" operator="containsText" text="TRUE">
      <formula>NOT(ISERROR(SEARCH(("TRUE"),(Z8))))</formula>
    </cfRule>
  </conditionalFormatting>
  <conditionalFormatting sqref="Z8">
    <cfRule type="containsText" dxfId="1" priority="272" operator="containsText" text="FALSE">
      <formula>NOT(ISERROR(SEARCH(("FALSE"),(Z8))))</formula>
    </cfRule>
  </conditionalFormatting>
  <conditionalFormatting sqref="Z9">
    <cfRule type="containsText" dxfId="0" priority="273" operator="containsText" text="TRUE">
      <formula>NOT(ISERROR(SEARCH(("TRUE"),(Z9))))</formula>
    </cfRule>
  </conditionalFormatting>
  <conditionalFormatting sqref="Z9">
    <cfRule type="containsText" dxfId="4" priority="274" operator="containsText" text="FALSE">
      <formula>NOT(ISERROR(SEARCH(("FALSE"),(Z9))))</formula>
    </cfRule>
  </conditionalFormatting>
  <conditionalFormatting sqref="Z10">
    <cfRule type="containsText" dxfId="0" priority="275" operator="containsText" text="TRUE">
      <formula>NOT(ISERROR(SEARCH(("TRUE"),(Z10))))</formula>
    </cfRule>
  </conditionalFormatting>
  <conditionalFormatting sqref="Z10">
    <cfRule type="containsText" dxfId="1" priority="276" operator="containsText" text="FALSE">
      <formula>NOT(ISERROR(SEARCH(("FALSE"),(Z10))))</formula>
    </cfRule>
  </conditionalFormatting>
  <conditionalFormatting sqref="Z11">
    <cfRule type="containsText" dxfId="0" priority="277" operator="containsText" text="TRUE">
      <formula>NOT(ISERROR(SEARCH(("TRUE"),(Z11))))</formula>
    </cfRule>
  </conditionalFormatting>
  <conditionalFormatting sqref="Z11">
    <cfRule type="containsText" dxfId="1" priority="278" operator="containsText" text="FALSE">
      <formula>NOT(ISERROR(SEARCH(("FALSE"),(Z11))))</formula>
    </cfRule>
  </conditionalFormatting>
  <conditionalFormatting sqref="Z12">
    <cfRule type="containsText" dxfId="0" priority="279" operator="containsText" text="TRUE">
      <formula>NOT(ISERROR(SEARCH(("TRUE"),(Z12))))</formula>
    </cfRule>
  </conditionalFormatting>
  <conditionalFormatting sqref="Z12">
    <cfRule type="containsText" dxfId="1" priority="28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5" t="s">
        <v>32</v>
      </c>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4"/>
      <c r="E30" s="24"/>
      <c r="F30" s="24"/>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D31" s="24"/>
      <c r="E31" s="24"/>
      <c r="F31" s="24"/>
      <c r="G31" s="19"/>
      <c r="H31" s="22" t="s">
        <v>35</v>
      </c>
      <c r="I31" s="17"/>
      <c r="J31" s="17"/>
      <c r="K31" s="17"/>
      <c r="L31" s="17"/>
      <c r="M31" s="17"/>
      <c r="N31" s="19"/>
      <c r="O31" s="22" t="s">
        <v>35</v>
      </c>
      <c r="P31" s="17"/>
      <c r="Q31" s="17"/>
      <c r="R31" s="17"/>
      <c r="S31" s="17"/>
      <c r="T31" s="17"/>
      <c r="U31" s="19"/>
      <c r="V31" s="22" t="s">
        <v>35</v>
      </c>
    </row>
    <row r="32">
      <c r="A32" s="22" t="s">
        <v>36</v>
      </c>
      <c r="B32" s="17"/>
      <c r="C32" s="17"/>
      <c r="D32" s="24"/>
      <c r="E32" s="24"/>
      <c r="F32" s="24"/>
      <c r="G32" s="19"/>
      <c r="H32" s="22" t="s">
        <v>36</v>
      </c>
      <c r="I32" s="17"/>
      <c r="J32" s="17"/>
      <c r="K32" s="17"/>
      <c r="L32" s="17"/>
      <c r="M32" s="17"/>
      <c r="N32" s="19"/>
      <c r="O32" s="22" t="s">
        <v>36</v>
      </c>
      <c r="P32" s="17"/>
      <c r="Q32" s="17"/>
      <c r="R32" s="17"/>
      <c r="S32" s="17"/>
      <c r="T32" s="17"/>
      <c r="U32" s="19"/>
      <c r="V32" s="22" t="s">
        <v>36</v>
      </c>
    </row>
    <row r="33">
      <c r="A33" s="22" t="s">
        <v>37</v>
      </c>
      <c r="B33" s="17"/>
      <c r="C33" s="17"/>
      <c r="D33" s="24"/>
      <c r="E33" s="24"/>
      <c r="F33" s="24"/>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5" t="s">
        <v>53</v>
      </c>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17"/>
      <c r="S62" s="17"/>
      <c r="T62" s="17"/>
      <c r="U62" s="19"/>
      <c r="V62" s="22" t="s">
        <v>31</v>
      </c>
      <c r="W62" s="27" t="s">
        <v>60</v>
      </c>
      <c r="X62" s="17"/>
      <c r="Y62" s="17"/>
      <c r="Z62" s="17"/>
      <c r="AA62" s="17"/>
    </row>
    <row r="63">
      <c r="A63" s="22" t="s">
        <v>35</v>
      </c>
      <c r="B63" s="17"/>
      <c r="C63" s="17"/>
      <c r="D63" s="17"/>
      <c r="E63" s="17"/>
      <c r="F63" s="17"/>
      <c r="G63" s="19"/>
      <c r="H63" s="22" t="s">
        <v>35</v>
      </c>
      <c r="N63" s="19"/>
      <c r="O63" s="22" t="s">
        <v>35</v>
      </c>
      <c r="P63" s="17"/>
      <c r="Q63" s="17"/>
      <c r="R63" s="17"/>
      <c r="S63" s="17"/>
      <c r="T63" s="17"/>
      <c r="U63" s="19"/>
      <c r="V63" s="22" t="s">
        <v>35</v>
      </c>
      <c r="X63" s="17"/>
      <c r="Y63" s="17"/>
      <c r="Z63" s="17"/>
      <c r="AA63" s="17"/>
    </row>
    <row r="64">
      <c r="A64" s="22" t="s">
        <v>36</v>
      </c>
      <c r="B64" s="17"/>
      <c r="C64" s="17"/>
      <c r="D64" s="17"/>
      <c r="E64" s="17"/>
      <c r="F64" s="17"/>
      <c r="G64" s="19"/>
      <c r="H64" s="22" t="s">
        <v>36</v>
      </c>
      <c r="N64" s="19"/>
      <c r="O64" s="22" t="s">
        <v>36</v>
      </c>
      <c r="P64" s="17"/>
      <c r="Q64" s="17"/>
      <c r="R64" s="17"/>
      <c r="S64" s="17"/>
      <c r="T64" s="17"/>
      <c r="U64" s="19"/>
      <c r="V64" s="22" t="s">
        <v>36</v>
      </c>
      <c r="X64" s="17"/>
      <c r="Y64" s="17"/>
      <c r="Z64" s="17"/>
      <c r="AA64" s="17"/>
    </row>
    <row r="65">
      <c r="A65" s="22" t="s">
        <v>37</v>
      </c>
      <c r="B65" s="17"/>
      <c r="C65" s="17"/>
      <c r="D65" s="17"/>
      <c r="E65" s="17"/>
      <c r="F65" s="17"/>
      <c r="G65" s="19"/>
      <c r="H65" s="22" t="s">
        <v>37</v>
      </c>
      <c r="N65" s="19"/>
      <c r="O65" s="22" t="s">
        <v>37</v>
      </c>
      <c r="P65" s="17"/>
      <c r="Q65" s="17"/>
      <c r="R65" s="17"/>
      <c r="S65" s="17"/>
      <c r="T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17"/>
      <c r="Q70" s="24"/>
      <c r="R70" s="25" t="s">
        <v>69</v>
      </c>
      <c r="U70" s="19"/>
      <c r="V70" s="22" t="s">
        <v>31</v>
      </c>
      <c r="W70" s="17"/>
      <c r="X70" s="17"/>
      <c r="Y70" s="17"/>
      <c r="Z70" s="17"/>
      <c r="AA70" s="17"/>
    </row>
    <row r="71">
      <c r="A71" s="22" t="s">
        <v>35</v>
      </c>
      <c r="G71" s="19"/>
      <c r="H71" s="22" t="s">
        <v>35</v>
      </c>
      <c r="N71" s="19"/>
      <c r="O71" s="22" t="s">
        <v>35</v>
      </c>
      <c r="P71" s="17"/>
      <c r="Q71" s="24"/>
      <c r="U71" s="19"/>
      <c r="V71" s="22" t="s">
        <v>35</v>
      </c>
      <c r="W71" s="17"/>
      <c r="X71" s="17"/>
      <c r="Y71" s="17"/>
      <c r="Z71" s="17"/>
      <c r="AA71" s="17"/>
    </row>
    <row r="72">
      <c r="A72" s="22" t="s">
        <v>36</v>
      </c>
      <c r="G72" s="19"/>
      <c r="H72" s="22" t="s">
        <v>36</v>
      </c>
      <c r="N72" s="19"/>
      <c r="O72" s="22" t="s">
        <v>36</v>
      </c>
      <c r="P72" s="17"/>
      <c r="Q72" s="24"/>
      <c r="U72" s="19"/>
      <c r="V72" s="22" t="s">
        <v>36</v>
      </c>
      <c r="W72" s="17"/>
      <c r="X72" s="17"/>
      <c r="Y72" s="17"/>
      <c r="Z72" s="17"/>
      <c r="AA72" s="17"/>
    </row>
    <row r="73">
      <c r="A73" s="22" t="s">
        <v>37</v>
      </c>
      <c r="G73" s="19"/>
      <c r="H73" s="22" t="s">
        <v>37</v>
      </c>
      <c r="N73" s="19"/>
      <c r="O73" s="22" t="s">
        <v>37</v>
      </c>
      <c r="P73" s="17"/>
      <c r="Q73" s="24"/>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17"/>
      <c r="D78" s="17"/>
      <c r="E78" s="17"/>
      <c r="F78" s="24"/>
      <c r="G78" s="19"/>
      <c r="H78" s="22" t="s">
        <v>31</v>
      </c>
      <c r="I78" s="39" t="s">
        <v>74</v>
      </c>
      <c r="J78" s="27" t="s">
        <v>34</v>
      </c>
      <c r="K78" s="40" t="s">
        <v>75</v>
      </c>
      <c r="N78" s="19"/>
      <c r="O78" s="22" t="s">
        <v>31</v>
      </c>
      <c r="P78" s="26"/>
      <c r="Q78" s="26"/>
      <c r="R78" s="41"/>
      <c r="S78" s="41"/>
      <c r="T78" s="41"/>
      <c r="U78" s="19"/>
      <c r="V78" s="22" t="s">
        <v>31</v>
      </c>
      <c r="W78" s="17"/>
      <c r="X78" s="30" t="s">
        <v>40</v>
      </c>
    </row>
    <row r="79">
      <c r="A79" s="22" t="s">
        <v>35</v>
      </c>
      <c r="C79" s="17"/>
      <c r="D79" s="17"/>
      <c r="E79" s="17"/>
      <c r="F79" s="24"/>
      <c r="G79" s="19"/>
      <c r="H79" s="22" t="s">
        <v>35</v>
      </c>
      <c r="N79" s="19"/>
      <c r="O79" s="22" t="s">
        <v>35</v>
      </c>
      <c r="P79" s="26"/>
      <c r="Q79" s="26"/>
      <c r="R79" s="41"/>
      <c r="S79" s="41"/>
      <c r="T79" s="41"/>
      <c r="U79" s="19"/>
      <c r="V79" s="22" t="s">
        <v>35</v>
      </c>
      <c r="W79" s="17"/>
    </row>
    <row r="80">
      <c r="A80" s="22" t="s">
        <v>36</v>
      </c>
      <c r="C80" s="17"/>
      <c r="D80" s="17"/>
      <c r="E80" s="17"/>
      <c r="F80" s="24"/>
      <c r="G80" s="19"/>
      <c r="H80" s="22" t="s">
        <v>36</v>
      </c>
      <c r="N80" s="19"/>
      <c r="O80" s="22" t="s">
        <v>36</v>
      </c>
      <c r="P80" s="26"/>
      <c r="Q80" s="26"/>
      <c r="R80" s="41"/>
      <c r="S80" s="41"/>
      <c r="T80" s="41"/>
      <c r="U80" s="19"/>
      <c r="V80" s="22" t="s">
        <v>36</v>
      </c>
      <c r="W80" s="17"/>
    </row>
    <row r="81">
      <c r="A81" s="22" t="s">
        <v>37</v>
      </c>
      <c r="C81" s="17"/>
      <c r="D81" s="17"/>
      <c r="E81" s="17"/>
      <c r="F81" s="24"/>
      <c r="G81" s="19"/>
      <c r="H81" s="22" t="s">
        <v>37</v>
      </c>
      <c r="N81" s="19"/>
      <c r="O81" s="22" t="s">
        <v>37</v>
      </c>
      <c r="P81" s="26"/>
      <c r="Q81" s="26"/>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26"/>
      <c r="C86" s="26"/>
      <c r="D86" s="26"/>
      <c r="E86" s="26"/>
      <c r="F86" s="26"/>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B87" s="26"/>
      <c r="C87" s="26"/>
      <c r="D87" s="26"/>
      <c r="E87" s="26"/>
      <c r="F87" s="26"/>
      <c r="G87" s="19"/>
      <c r="H87" s="22" t="s">
        <v>35</v>
      </c>
      <c r="J87" s="26"/>
      <c r="K87" s="26"/>
      <c r="L87" s="26"/>
      <c r="M87" s="26"/>
      <c r="N87" s="19"/>
      <c r="O87" s="19"/>
      <c r="P87" s="19"/>
      <c r="Q87" s="19"/>
      <c r="R87" s="19"/>
      <c r="S87" s="19"/>
      <c r="T87" s="19"/>
      <c r="U87" s="19"/>
      <c r="V87" s="22" t="s">
        <v>35</v>
      </c>
    </row>
    <row r="88">
      <c r="A88" s="22" t="s">
        <v>36</v>
      </c>
      <c r="B88" s="26"/>
      <c r="C88" s="26"/>
      <c r="D88" s="26"/>
      <c r="E88" s="26"/>
      <c r="F88" s="26"/>
      <c r="G88" s="19"/>
      <c r="H88" s="22" t="s">
        <v>36</v>
      </c>
      <c r="J88" s="26"/>
      <c r="K88" s="26"/>
      <c r="L88" s="26"/>
      <c r="M88" s="26"/>
      <c r="N88" s="19"/>
      <c r="O88" s="19"/>
      <c r="P88" s="19"/>
      <c r="Q88" s="19"/>
      <c r="R88" s="19"/>
      <c r="S88" s="19"/>
      <c r="T88" s="19"/>
      <c r="U88" s="19"/>
      <c r="V88" s="22" t="s">
        <v>36</v>
      </c>
    </row>
    <row r="89">
      <c r="A89" s="22" t="s">
        <v>37</v>
      </c>
      <c r="B89" s="26"/>
      <c r="C89" s="26"/>
      <c r="D89" s="26"/>
      <c r="E89" s="26"/>
      <c r="F89" s="26"/>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23</v>
      </c>
      <c r="L1" s="1"/>
      <c r="M1" s="15" t="s">
        <v>24</v>
      </c>
      <c r="X1" s="1"/>
      <c r="Y1" s="15" t="s">
        <v>25</v>
      </c>
      <c r="AJ1" s="1"/>
      <c r="AK1" s="15" t="s">
        <v>26</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6"/>
      <c r="B3" s="17"/>
      <c r="C3" s="17"/>
      <c r="D3" s="17"/>
      <c r="E3" s="17"/>
      <c r="F3" s="17"/>
      <c r="G3" s="17"/>
      <c r="H3" s="18"/>
      <c r="I3" s="18">
        <v>35.0</v>
      </c>
      <c r="J3" s="17"/>
      <c r="K3" s="17"/>
      <c r="L3" s="19"/>
      <c r="M3" s="16"/>
      <c r="N3" s="17"/>
      <c r="O3" s="17"/>
      <c r="P3" s="17"/>
      <c r="Q3" s="17"/>
      <c r="R3" s="17"/>
      <c r="S3" s="17"/>
      <c r="T3" s="18"/>
      <c r="U3" s="18">
        <v>46.0</v>
      </c>
      <c r="V3" s="17"/>
      <c r="W3" s="17"/>
      <c r="X3" s="19"/>
      <c r="Y3" s="16"/>
      <c r="Z3" s="17"/>
      <c r="AA3" s="17"/>
      <c r="AB3" s="17"/>
      <c r="AC3" s="17"/>
      <c r="AD3" s="17"/>
      <c r="AE3" s="17"/>
      <c r="AF3" s="18"/>
      <c r="AG3" s="18">
        <v>5.0</v>
      </c>
      <c r="AH3" s="17"/>
      <c r="AI3" s="17"/>
      <c r="AJ3" s="19"/>
      <c r="AK3" s="16"/>
      <c r="AL3" s="17"/>
      <c r="AM3" s="17"/>
      <c r="AN3" s="17"/>
      <c r="AO3" s="17"/>
      <c r="AP3" s="17"/>
      <c r="AQ3" s="17"/>
      <c r="AR3" s="18"/>
      <c r="AS3" s="18">
        <v>15.0</v>
      </c>
      <c r="AT3" s="17"/>
      <c r="AU3" s="17"/>
    </row>
    <row r="4">
      <c r="A4" s="17"/>
      <c r="B4" s="20">
        <v>45894.0</v>
      </c>
      <c r="C4" s="51"/>
      <c r="D4" s="21">
        <v>45895.0</v>
      </c>
      <c r="E4" s="51"/>
      <c r="F4" s="21">
        <v>45896.0</v>
      </c>
      <c r="H4" s="21">
        <v>45897.0</v>
      </c>
      <c r="J4" s="21">
        <v>45898.0</v>
      </c>
      <c r="L4" s="19"/>
      <c r="M4" s="17"/>
      <c r="N4" s="21">
        <v>45971.0</v>
      </c>
      <c r="P4" s="52">
        <v>45972.0</v>
      </c>
      <c r="Q4" s="51"/>
      <c r="R4" s="21">
        <v>45973.0</v>
      </c>
      <c r="T4" s="52">
        <v>45974.0</v>
      </c>
      <c r="U4" s="51"/>
      <c r="V4" s="21">
        <v>45975.0</v>
      </c>
      <c r="X4" s="19"/>
      <c r="Y4" s="17"/>
      <c r="Z4" s="21">
        <v>45683.0</v>
      </c>
      <c r="AB4" s="52">
        <v>45684.0</v>
      </c>
      <c r="AC4" s="51"/>
      <c r="AD4" s="21">
        <v>45685.0</v>
      </c>
      <c r="AF4" s="52">
        <v>45686.0</v>
      </c>
      <c r="AG4" s="51"/>
      <c r="AH4" s="21">
        <v>45687.0</v>
      </c>
      <c r="AJ4" s="19"/>
      <c r="AK4" s="17"/>
      <c r="AL4" s="21">
        <v>45753.0</v>
      </c>
      <c r="AM4" s="51"/>
      <c r="AN4" s="21">
        <v>45754.0</v>
      </c>
      <c r="AP4" s="52">
        <v>45755.0</v>
      </c>
      <c r="AR4" s="52">
        <v>45756.0</v>
      </c>
      <c r="AS4" s="51"/>
      <c r="AT4" s="21">
        <v>45757.0</v>
      </c>
    </row>
    <row r="5">
      <c r="A5" s="17"/>
      <c r="B5" s="22" t="s">
        <v>27</v>
      </c>
      <c r="C5" s="51"/>
      <c r="D5" s="22" t="s">
        <v>28</v>
      </c>
      <c r="E5" s="51"/>
      <c r="F5" s="22" t="s">
        <v>29</v>
      </c>
      <c r="H5" s="22" t="s">
        <v>28</v>
      </c>
      <c r="J5" s="22" t="s">
        <v>30</v>
      </c>
      <c r="L5" s="19"/>
      <c r="M5" s="17"/>
      <c r="N5" s="23" t="s">
        <v>27</v>
      </c>
      <c r="P5" s="53" t="s">
        <v>28</v>
      </c>
      <c r="Q5" s="51"/>
      <c r="R5" s="23" t="s">
        <v>29</v>
      </c>
      <c r="T5" s="53" t="s">
        <v>28</v>
      </c>
      <c r="U5" s="51"/>
      <c r="V5" s="23" t="s">
        <v>30</v>
      </c>
      <c r="X5" s="19"/>
      <c r="Y5" s="17"/>
      <c r="Z5" s="23" t="s">
        <v>27</v>
      </c>
      <c r="AB5" s="53" t="s">
        <v>28</v>
      </c>
      <c r="AC5" s="51"/>
      <c r="AD5" s="23" t="s">
        <v>29</v>
      </c>
      <c r="AF5" s="53" t="s">
        <v>28</v>
      </c>
      <c r="AG5" s="51"/>
      <c r="AH5" s="23" t="s">
        <v>30</v>
      </c>
      <c r="AJ5" s="19"/>
      <c r="AK5" s="17"/>
      <c r="AL5" s="23" t="s">
        <v>27</v>
      </c>
      <c r="AM5" s="51"/>
      <c r="AN5" s="23" t="s">
        <v>28</v>
      </c>
      <c r="AP5" s="53" t="s">
        <v>29</v>
      </c>
      <c r="AR5" s="53" t="s">
        <v>28</v>
      </c>
      <c r="AS5" s="51"/>
      <c r="AT5" s="23" t="s">
        <v>30</v>
      </c>
    </row>
    <row r="6">
      <c r="A6" s="22" t="s">
        <v>31</v>
      </c>
      <c r="B6" s="24"/>
      <c r="C6" s="54"/>
      <c r="D6" s="24"/>
      <c r="E6" s="54"/>
      <c r="F6" s="25" t="s">
        <v>32</v>
      </c>
      <c r="L6" s="19"/>
      <c r="M6" s="22" t="s">
        <v>31</v>
      </c>
      <c r="N6" s="24"/>
      <c r="O6" s="24"/>
      <c r="P6" s="55"/>
      <c r="Q6" s="54"/>
      <c r="R6" s="24"/>
      <c r="S6" s="24"/>
      <c r="T6" s="55"/>
      <c r="U6" s="54"/>
      <c r="V6" s="24"/>
      <c r="W6" s="24"/>
      <c r="X6" s="19"/>
      <c r="Y6" s="22" t="s">
        <v>31</v>
      </c>
      <c r="Z6" s="26"/>
      <c r="AA6" s="26"/>
      <c r="AB6" s="56"/>
      <c r="AC6" s="57"/>
      <c r="AD6" s="17"/>
      <c r="AE6" s="17"/>
      <c r="AF6" s="56"/>
      <c r="AG6" s="57"/>
      <c r="AH6" s="17"/>
      <c r="AI6" s="17"/>
      <c r="AJ6" s="19"/>
      <c r="AK6" s="22" t="s">
        <v>31</v>
      </c>
      <c r="AL6" s="27" t="s">
        <v>33</v>
      </c>
      <c r="AM6" s="51"/>
      <c r="AN6" s="27" t="s">
        <v>34</v>
      </c>
      <c r="AP6" s="56"/>
      <c r="AQ6" s="17"/>
      <c r="AR6" s="56"/>
      <c r="AS6" s="57"/>
      <c r="AT6" s="17"/>
      <c r="AU6" s="17"/>
    </row>
    <row r="7">
      <c r="A7" s="22" t="s">
        <v>35</v>
      </c>
      <c r="B7" s="24"/>
      <c r="C7" s="54"/>
      <c r="D7" s="24"/>
      <c r="E7" s="54"/>
      <c r="L7" s="19"/>
      <c r="M7" s="22" t="s">
        <v>35</v>
      </c>
      <c r="N7" s="24"/>
      <c r="O7" s="24"/>
      <c r="P7" s="55"/>
      <c r="Q7" s="54"/>
      <c r="R7" s="24"/>
      <c r="S7" s="24"/>
      <c r="T7" s="55"/>
      <c r="U7" s="54"/>
      <c r="V7" s="24"/>
      <c r="W7" s="24"/>
      <c r="X7" s="19"/>
      <c r="Y7" s="22" t="s">
        <v>35</v>
      </c>
      <c r="Z7" s="26"/>
      <c r="AA7" s="26"/>
      <c r="AB7" s="56"/>
      <c r="AC7" s="57"/>
      <c r="AD7" s="17"/>
      <c r="AE7" s="17"/>
      <c r="AF7" s="56"/>
      <c r="AG7" s="57"/>
      <c r="AH7" s="17"/>
      <c r="AI7" s="17"/>
      <c r="AJ7" s="19"/>
      <c r="AK7" s="22" t="s">
        <v>35</v>
      </c>
      <c r="AM7" s="51"/>
      <c r="AP7" s="56"/>
      <c r="AQ7" s="17"/>
      <c r="AR7" s="56"/>
      <c r="AS7" s="57"/>
      <c r="AT7" s="17"/>
      <c r="AU7" s="17"/>
    </row>
    <row r="8">
      <c r="A8" s="22" t="s">
        <v>36</v>
      </c>
      <c r="B8" s="24"/>
      <c r="C8" s="54"/>
      <c r="D8" s="24"/>
      <c r="E8" s="54"/>
      <c r="L8" s="19"/>
      <c r="M8" s="22" t="s">
        <v>36</v>
      </c>
      <c r="N8" s="24"/>
      <c r="O8" s="24"/>
      <c r="P8" s="55"/>
      <c r="Q8" s="54"/>
      <c r="R8" s="24"/>
      <c r="S8" s="24"/>
      <c r="T8" s="55"/>
      <c r="U8" s="54"/>
      <c r="V8" s="24"/>
      <c r="W8" s="24"/>
      <c r="X8" s="19"/>
      <c r="Y8" s="22" t="s">
        <v>36</v>
      </c>
      <c r="Z8" s="26"/>
      <c r="AA8" s="26"/>
      <c r="AB8" s="56"/>
      <c r="AC8" s="57"/>
      <c r="AD8" s="17"/>
      <c r="AE8" s="17"/>
      <c r="AF8" s="56"/>
      <c r="AG8" s="57"/>
      <c r="AH8" s="17"/>
      <c r="AI8" s="17"/>
      <c r="AJ8" s="19"/>
      <c r="AK8" s="22" t="s">
        <v>36</v>
      </c>
      <c r="AM8" s="51"/>
      <c r="AP8" s="56"/>
      <c r="AQ8" s="17"/>
      <c r="AR8" s="56"/>
      <c r="AS8" s="57"/>
      <c r="AT8" s="17"/>
      <c r="AU8" s="17"/>
    </row>
    <row r="9">
      <c r="A9" s="22" t="s">
        <v>37</v>
      </c>
      <c r="B9" s="24"/>
      <c r="C9" s="54"/>
      <c r="D9" s="24"/>
      <c r="E9" s="54"/>
      <c r="L9" s="19"/>
      <c r="M9" s="22" t="s">
        <v>37</v>
      </c>
      <c r="N9" s="24"/>
      <c r="O9" s="24"/>
      <c r="P9" s="55"/>
      <c r="Q9" s="54"/>
      <c r="R9" s="24"/>
      <c r="S9" s="24"/>
      <c r="T9" s="55"/>
      <c r="U9" s="54"/>
      <c r="V9" s="24"/>
      <c r="W9" s="24"/>
      <c r="X9" s="19"/>
      <c r="Y9" s="22" t="s">
        <v>37</v>
      </c>
      <c r="Z9" s="26"/>
      <c r="AA9" s="26"/>
      <c r="AB9" s="56"/>
      <c r="AC9" s="57"/>
      <c r="AD9" s="17"/>
      <c r="AE9" s="17"/>
      <c r="AF9" s="56"/>
      <c r="AG9" s="57"/>
      <c r="AH9" s="17"/>
      <c r="AI9" s="17"/>
      <c r="AJ9" s="19"/>
      <c r="AK9" s="22" t="s">
        <v>37</v>
      </c>
      <c r="AM9" s="51"/>
      <c r="AP9" s="56"/>
      <c r="AQ9" s="17"/>
      <c r="AR9" s="56"/>
      <c r="AS9" s="57"/>
      <c r="AT9" s="17"/>
      <c r="AU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c r="AB10" s="19"/>
      <c r="AC10" s="19"/>
      <c r="AD10" s="19"/>
      <c r="AE10" s="19"/>
      <c r="AF10" s="19"/>
      <c r="AG10" s="19"/>
      <c r="AH10" s="19"/>
      <c r="AI10" s="19"/>
      <c r="AJ10" s="19"/>
      <c r="AK10" s="19"/>
      <c r="AL10" s="19"/>
      <c r="AM10" s="19"/>
      <c r="AN10" s="19"/>
      <c r="AO10" s="19"/>
      <c r="AP10" s="19"/>
      <c r="AQ10" s="19"/>
      <c r="AR10" s="19"/>
      <c r="AS10" s="19"/>
      <c r="AT10" s="19"/>
      <c r="AU10" s="19"/>
    </row>
    <row r="11">
      <c r="A11" s="16"/>
      <c r="B11" s="17"/>
      <c r="C11" s="17"/>
      <c r="D11" s="17"/>
      <c r="E11" s="17"/>
      <c r="F11" s="17"/>
      <c r="G11" s="17"/>
      <c r="H11" s="18"/>
      <c r="I11" s="18">
        <v>36.0</v>
      </c>
      <c r="J11" s="17"/>
      <c r="K11" s="17"/>
      <c r="L11" s="19"/>
      <c r="M11" s="16"/>
      <c r="N11" s="17"/>
      <c r="O11" s="17"/>
      <c r="P11" s="17"/>
      <c r="Q11" s="17"/>
      <c r="R11" s="17"/>
      <c r="S11" s="17"/>
      <c r="T11" s="18"/>
      <c r="U11" s="18">
        <v>47.0</v>
      </c>
      <c r="V11" s="17"/>
      <c r="W11" s="17"/>
      <c r="X11" s="19"/>
      <c r="Y11" s="16"/>
      <c r="Z11" s="17"/>
      <c r="AA11" s="17"/>
      <c r="AB11" s="17"/>
      <c r="AC11" s="17"/>
      <c r="AD11" s="17"/>
      <c r="AE11" s="17"/>
      <c r="AF11" s="18"/>
      <c r="AG11" s="18">
        <v>6.0</v>
      </c>
      <c r="AH11" s="17"/>
      <c r="AI11" s="17"/>
      <c r="AJ11" s="19"/>
      <c r="AK11" s="16"/>
      <c r="AL11" s="17"/>
      <c r="AM11" s="17"/>
      <c r="AN11" s="17"/>
      <c r="AO11" s="17"/>
      <c r="AP11" s="17"/>
      <c r="AQ11" s="17"/>
      <c r="AR11" s="18"/>
      <c r="AS11" s="18">
        <v>16.0</v>
      </c>
      <c r="AT11" s="17"/>
      <c r="AU11" s="17"/>
    </row>
    <row r="12">
      <c r="A12" s="17"/>
      <c r="B12" s="21">
        <v>45901.0</v>
      </c>
      <c r="D12" s="52">
        <v>45902.0</v>
      </c>
      <c r="E12" s="51"/>
      <c r="F12" s="21">
        <v>45903.0</v>
      </c>
      <c r="H12" s="52">
        <v>45904.0</v>
      </c>
      <c r="I12" s="51"/>
      <c r="J12" s="21">
        <v>45905.0</v>
      </c>
      <c r="L12" s="19"/>
      <c r="M12" s="17"/>
      <c r="N12" s="21">
        <v>45978.0</v>
      </c>
      <c r="P12" s="52">
        <v>45979.0</v>
      </c>
      <c r="Q12" s="51"/>
      <c r="R12" s="21">
        <v>45980.0</v>
      </c>
      <c r="T12" s="52">
        <v>45981.0</v>
      </c>
      <c r="U12" s="51"/>
      <c r="V12" s="21">
        <v>45982.0</v>
      </c>
      <c r="X12" s="19"/>
      <c r="Y12" s="17"/>
      <c r="Z12" s="21">
        <v>45690.0</v>
      </c>
      <c r="AB12" s="52">
        <v>45691.0</v>
      </c>
      <c r="AC12" s="51"/>
      <c r="AD12" s="21">
        <v>45692.0</v>
      </c>
      <c r="AF12" s="52">
        <v>45693.0</v>
      </c>
      <c r="AG12" s="51"/>
      <c r="AH12" s="21">
        <v>45694.0</v>
      </c>
      <c r="AJ12" s="19"/>
      <c r="AK12" s="17"/>
      <c r="AL12" s="21">
        <v>45760.0</v>
      </c>
      <c r="AN12" s="52">
        <v>45761.0</v>
      </c>
      <c r="AO12" s="51"/>
      <c r="AP12" s="21">
        <v>45762.0</v>
      </c>
      <c r="AR12" s="52">
        <v>45763.0</v>
      </c>
      <c r="AS12" s="51"/>
      <c r="AT12" s="21">
        <v>45764.0</v>
      </c>
    </row>
    <row r="13">
      <c r="A13" s="17"/>
      <c r="B13" s="23" t="s">
        <v>27</v>
      </c>
      <c r="D13" s="53" t="s">
        <v>28</v>
      </c>
      <c r="E13" s="51"/>
      <c r="F13" s="23" t="s">
        <v>29</v>
      </c>
      <c r="H13" s="53" t="s">
        <v>28</v>
      </c>
      <c r="I13" s="51"/>
      <c r="J13" s="23" t="s">
        <v>30</v>
      </c>
      <c r="L13" s="19"/>
      <c r="M13" s="17"/>
      <c r="N13" s="23" t="s">
        <v>27</v>
      </c>
      <c r="P13" s="53" t="s">
        <v>28</v>
      </c>
      <c r="Q13" s="51"/>
      <c r="R13" s="23" t="s">
        <v>29</v>
      </c>
      <c r="T13" s="53" t="s">
        <v>28</v>
      </c>
      <c r="U13" s="51"/>
      <c r="V13" s="23" t="s">
        <v>30</v>
      </c>
      <c r="X13" s="19"/>
      <c r="Y13" s="17"/>
      <c r="Z13" s="23" t="s">
        <v>27</v>
      </c>
      <c r="AB13" s="53" t="s">
        <v>28</v>
      </c>
      <c r="AC13" s="51"/>
      <c r="AD13" s="23" t="s">
        <v>29</v>
      </c>
      <c r="AF13" s="53" t="s">
        <v>28</v>
      </c>
      <c r="AG13" s="51"/>
      <c r="AH13" s="23" t="s">
        <v>30</v>
      </c>
      <c r="AJ13" s="19"/>
      <c r="AK13" s="17"/>
      <c r="AL13" s="23" t="s">
        <v>27</v>
      </c>
      <c r="AN13" s="53" t="s">
        <v>28</v>
      </c>
      <c r="AO13" s="51"/>
      <c r="AP13" s="23" t="s">
        <v>29</v>
      </c>
      <c r="AR13" s="53" t="s">
        <v>28</v>
      </c>
      <c r="AS13" s="51"/>
      <c r="AT13" s="23" t="s">
        <v>30</v>
      </c>
    </row>
    <row r="14">
      <c r="A14" s="22" t="s">
        <v>31</v>
      </c>
      <c r="B14" s="17"/>
      <c r="C14" s="17"/>
      <c r="D14" s="56"/>
      <c r="E14" s="57"/>
      <c r="F14" s="17"/>
      <c r="G14" s="17"/>
      <c r="H14" s="56"/>
      <c r="I14" s="57"/>
      <c r="J14" s="17"/>
      <c r="K14" s="17"/>
      <c r="L14" s="19"/>
      <c r="M14" s="22" t="s">
        <v>31</v>
      </c>
      <c r="N14" s="17"/>
      <c r="O14" s="17"/>
      <c r="P14" s="56"/>
      <c r="Q14" s="57"/>
      <c r="R14" s="17"/>
      <c r="S14" s="17"/>
      <c r="T14" s="56"/>
      <c r="U14" s="57"/>
      <c r="V14" s="17"/>
      <c r="W14" s="17"/>
      <c r="X14" s="19"/>
      <c r="Y14" s="22" t="s">
        <v>31</v>
      </c>
      <c r="Z14" s="17"/>
      <c r="AA14" s="17"/>
      <c r="AB14" s="56"/>
      <c r="AC14" s="57"/>
      <c r="AD14" s="17"/>
      <c r="AE14" s="17"/>
      <c r="AF14" s="56"/>
      <c r="AG14" s="57"/>
      <c r="AH14" s="17"/>
      <c r="AI14" s="17"/>
      <c r="AJ14" s="19"/>
      <c r="AK14" s="22" t="s">
        <v>31</v>
      </c>
      <c r="AL14" s="17"/>
      <c r="AM14" s="17"/>
      <c r="AN14" s="56"/>
      <c r="AO14" s="57"/>
      <c r="AP14" s="17"/>
      <c r="AQ14" s="17"/>
      <c r="AR14" s="56"/>
      <c r="AS14" s="57"/>
      <c r="AT14" s="17"/>
      <c r="AU14" s="17"/>
    </row>
    <row r="15">
      <c r="A15" s="22" t="s">
        <v>35</v>
      </c>
      <c r="B15" s="17"/>
      <c r="C15" s="17"/>
      <c r="D15" s="56"/>
      <c r="E15" s="57"/>
      <c r="F15" s="17"/>
      <c r="G15" s="17"/>
      <c r="H15" s="56"/>
      <c r="I15" s="57"/>
      <c r="J15" s="17"/>
      <c r="K15" s="17"/>
      <c r="L15" s="19"/>
      <c r="M15" s="22" t="s">
        <v>35</v>
      </c>
      <c r="N15" s="17"/>
      <c r="O15" s="17"/>
      <c r="P15" s="56"/>
      <c r="Q15" s="57"/>
      <c r="R15" s="17"/>
      <c r="S15" s="17"/>
      <c r="T15" s="56"/>
      <c r="U15" s="57"/>
      <c r="V15" s="17"/>
      <c r="W15" s="17"/>
      <c r="X15" s="19"/>
      <c r="Y15" s="22" t="s">
        <v>35</v>
      </c>
      <c r="Z15" s="17"/>
      <c r="AA15" s="17"/>
      <c r="AB15" s="56"/>
      <c r="AC15" s="57"/>
      <c r="AD15" s="17"/>
      <c r="AE15" s="17"/>
      <c r="AF15" s="56"/>
      <c r="AG15" s="57"/>
      <c r="AH15" s="17"/>
      <c r="AI15" s="17"/>
      <c r="AJ15" s="19"/>
      <c r="AK15" s="22" t="s">
        <v>35</v>
      </c>
      <c r="AL15" s="17"/>
      <c r="AM15" s="17"/>
      <c r="AN15" s="56"/>
      <c r="AO15" s="57"/>
      <c r="AP15" s="17"/>
      <c r="AQ15" s="17"/>
      <c r="AR15" s="56"/>
      <c r="AS15" s="57"/>
      <c r="AT15" s="17"/>
      <c r="AU15" s="17"/>
    </row>
    <row r="16">
      <c r="A16" s="22" t="s">
        <v>36</v>
      </c>
      <c r="B16" s="17"/>
      <c r="C16" s="17"/>
      <c r="D16" s="56"/>
      <c r="E16" s="57"/>
      <c r="F16" s="17"/>
      <c r="G16" s="17"/>
      <c r="H16" s="56"/>
      <c r="I16" s="57"/>
      <c r="J16" s="17"/>
      <c r="K16" s="17"/>
      <c r="L16" s="19"/>
      <c r="M16" s="22" t="s">
        <v>36</v>
      </c>
      <c r="N16" s="17"/>
      <c r="O16" s="17"/>
      <c r="P16" s="56"/>
      <c r="Q16" s="57"/>
      <c r="R16" s="17"/>
      <c r="S16" s="17"/>
      <c r="T16" s="56"/>
      <c r="U16" s="57"/>
      <c r="V16" s="17"/>
      <c r="W16" s="17"/>
      <c r="X16" s="19"/>
      <c r="Y16" s="22" t="s">
        <v>36</v>
      </c>
      <c r="Z16" s="17"/>
      <c r="AA16" s="17"/>
      <c r="AB16" s="56"/>
      <c r="AC16" s="57"/>
      <c r="AD16" s="17"/>
      <c r="AE16" s="17"/>
      <c r="AF16" s="56"/>
      <c r="AG16" s="57"/>
      <c r="AH16" s="17"/>
      <c r="AI16" s="17"/>
      <c r="AJ16" s="19"/>
      <c r="AK16" s="22" t="s">
        <v>36</v>
      </c>
      <c r="AL16" s="17"/>
      <c r="AM16" s="17"/>
      <c r="AN16" s="56"/>
      <c r="AO16" s="57"/>
      <c r="AP16" s="17"/>
      <c r="AQ16" s="17"/>
      <c r="AR16" s="56"/>
      <c r="AS16" s="57"/>
      <c r="AT16" s="17"/>
      <c r="AU16" s="17"/>
    </row>
    <row r="17">
      <c r="A17" s="22" t="s">
        <v>37</v>
      </c>
      <c r="B17" s="17"/>
      <c r="C17" s="17"/>
      <c r="D17" s="56"/>
      <c r="E17" s="57"/>
      <c r="F17" s="17"/>
      <c r="G17" s="17"/>
      <c r="H17" s="56"/>
      <c r="I17" s="57"/>
      <c r="J17" s="17"/>
      <c r="K17" s="17"/>
      <c r="L17" s="19"/>
      <c r="M17" s="22" t="s">
        <v>37</v>
      </c>
      <c r="N17" s="17"/>
      <c r="O17" s="17"/>
      <c r="P17" s="56"/>
      <c r="Q17" s="57"/>
      <c r="R17" s="17"/>
      <c r="S17" s="17"/>
      <c r="T17" s="56"/>
      <c r="U17" s="57"/>
      <c r="V17" s="17"/>
      <c r="W17" s="17"/>
      <c r="X17" s="19"/>
      <c r="Y17" s="22" t="s">
        <v>37</v>
      </c>
      <c r="Z17" s="17"/>
      <c r="AA17" s="17"/>
      <c r="AB17" s="56"/>
      <c r="AC17" s="57"/>
      <c r="AD17" s="17"/>
      <c r="AE17" s="17"/>
      <c r="AF17" s="56"/>
      <c r="AG17" s="57"/>
      <c r="AH17" s="17"/>
      <c r="AI17" s="17"/>
      <c r="AJ17" s="19"/>
      <c r="AK17" s="22" t="s">
        <v>37</v>
      </c>
      <c r="AL17" s="17"/>
      <c r="AM17" s="17"/>
      <c r="AN17" s="56"/>
      <c r="AO17" s="57"/>
      <c r="AP17" s="17"/>
      <c r="AQ17" s="17"/>
      <c r="AR17" s="56"/>
      <c r="AS17" s="57"/>
      <c r="AT17" s="17"/>
      <c r="AU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19"/>
      <c r="AQ18" s="19"/>
      <c r="AR18" s="19"/>
      <c r="AS18" s="19"/>
      <c r="AT18" s="19"/>
      <c r="AU18" s="19"/>
    </row>
    <row r="19">
      <c r="A19" s="16"/>
      <c r="B19" s="17"/>
      <c r="C19" s="17"/>
      <c r="D19" s="17"/>
      <c r="E19" s="17"/>
      <c r="F19" s="17"/>
      <c r="G19" s="17"/>
      <c r="H19" s="18"/>
      <c r="I19" s="18">
        <v>37.0</v>
      </c>
      <c r="J19" s="17"/>
      <c r="K19" s="17"/>
      <c r="L19" s="19"/>
      <c r="M19" s="16"/>
      <c r="N19" s="17"/>
      <c r="O19" s="17"/>
      <c r="P19" s="17"/>
      <c r="Q19" s="17"/>
      <c r="R19" s="17"/>
      <c r="S19" s="17"/>
      <c r="T19" s="18"/>
      <c r="U19" s="18">
        <v>48.0</v>
      </c>
      <c r="V19" s="17"/>
      <c r="W19" s="17"/>
      <c r="X19" s="19"/>
      <c r="Y19" s="16"/>
      <c r="Z19" s="17"/>
      <c r="AA19" s="17"/>
      <c r="AB19" s="17"/>
      <c r="AC19" s="17"/>
      <c r="AD19" s="17"/>
      <c r="AE19" s="17"/>
      <c r="AF19" s="18"/>
      <c r="AG19" s="18">
        <v>7.0</v>
      </c>
      <c r="AH19" s="17"/>
      <c r="AI19" s="17"/>
      <c r="AJ19" s="19"/>
      <c r="AK19" s="28"/>
      <c r="AL19" s="17"/>
      <c r="AM19" s="17"/>
      <c r="AN19" s="17"/>
      <c r="AO19" s="17"/>
      <c r="AP19" s="17"/>
      <c r="AQ19" s="17"/>
      <c r="AR19" s="18"/>
      <c r="AS19" s="18">
        <v>17.0</v>
      </c>
      <c r="AT19" s="17"/>
      <c r="AU19" s="17"/>
    </row>
    <row r="20">
      <c r="A20" s="17"/>
      <c r="B20" s="21">
        <v>45908.0</v>
      </c>
      <c r="D20" s="52">
        <v>45909.0</v>
      </c>
      <c r="E20" s="51"/>
      <c r="F20" s="21">
        <v>45910.0</v>
      </c>
      <c r="H20" s="52">
        <v>45911.0</v>
      </c>
      <c r="I20" s="51"/>
      <c r="J20" s="21">
        <v>45912.0</v>
      </c>
      <c r="L20" s="19"/>
      <c r="M20" s="17"/>
      <c r="N20" s="21">
        <v>45985.0</v>
      </c>
      <c r="P20" s="52">
        <v>45986.0</v>
      </c>
      <c r="Q20" s="51"/>
      <c r="R20" s="21">
        <v>45987.0</v>
      </c>
      <c r="T20" s="52">
        <v>45988.0</v>
      </c>
      <c r="U20" s="51"/>
      <c r="V20" s="21">
        <v>45989.0</v>
      </c>
      <c r="X20" s="19"/>
      <c r="Y20" s="17"/>
      <c r="Z20" s="21">
        <v>45697.0</v>
      </c>
      <c r="AB20" s="52">
        <v>45698.0</v>
      </c>
      <c r="AC20" s="51"/>
      <c r="AD20" s="21">
        <v>45699.0</v>
      </c>
      <c r="AF20" s="52">
        <v>45700.0</v>
      </c>
      <c r="AG20" s="51"/>
      <c r="AH20" s="21">
        <v>45701.0</v>
      </c>
      <c r="AJ20" s="19"/>
      <c r="AK20" s="17"/>
      <c r="AL20" s="21">
        <v>45767.0</v>
      </c>
      <c r="AN20" s="52">
        <v>45768.0</v>
      </c>
      <c r="AO20" s="51"/>
      <c r="AP20" s="21">
        <v>45769.0</v>
      </c>
      <c r="AR20" s="21">
        <v>45770.0</v>
      </c>
      <c r="AT20" s="21">
        <v>45771.0</v>
      </c>
    </row>
    <row r="21">
      <c r="A21" s="17"/>
      <c r="B21" s="23" t="s">
        <v>27</v>
      </c>
      <c r="D21" s="53" t="s">
        <v>28</v>
      </c>
      <c r="E21" s="51"/>
      <c r="F21" s="23" t="s">
        <v>29</v>
      </c>
      <c r="H21" s="53" t="s">
        <v>28</v>
      </c>
      <c r="I21" s="51"/>
      <c r="J21" s="23" t="s">
        <v>30</v>
      </c>
      <c r="L21" s="19"/>
      <c r="M21" s="17"/>
      <c r="N21" s="23" t="s">
        <v>27</v>
      </c>
      <c r="P21" s="53" t="s">
        <v>28</v>
      </c>
      <c r="Q21" s="51"/>
      <c r="R21" s="23" t="s">
        <v>29</v>
      </c>
      <c r="T21" s="53" t="s">
        <v>28</v>
      </c>
      <c r="U21" s="51"/>
      <c r="V21" s="23" t="s">
        <v>30</v>
      </c>
      <c r="X21" s="19"/>
      <c r="Y21" s="17"/>
      <c r="Z21" s="23" t="s">
        <v>27</v>
      </c>
      <c r="AB21" s="53" t="s">
        <v>28</v>
      </c>
      <c r="AC21" s="51"/>
      <c r="AD21" s="23" t="s">
        <v>29</v>
      </c>
      <c r="AF21" s="53" t="s">
        <v>28</v>
      </c>
      <c r="AG21" s="51"/>
      <c r="AH21" s="23" t="s">
        <v>30</v>
      </c>
      <c r="AJ21" s="19"/>
      <c r="AK21" s="17"/>
      <c r="AL21" s="23" t="s">
        <v>27</v>
      </c>
      <c r="AN21" s="53" t="s">
        <v>28</v>
      </c>
      <c r="AO21" s="51"/>
      <c r="AP21" s="23" t="s">
        <v>29</v>
      </c>
      <c r="AR21" s="23" t="s">
        <v>28</v>
      </c>
      <c r="AT21" s="23" t="s">
        <v>30</v>
      </c>
    </row>
    <row r="22">
      <c r="A22" s="22" t="s">
        <v>31</v>
      </c>
      <c r="B22" s="17"/>
      <c r="C22" s="17"/>
      <c r="D22" s="56"/>
      <c r="E22" s="57"/>
      <c r="F22" s="17"/>
      <c r="G22" s="17"/>
      <c r="H22" s="56"/>
      <c r="I22" s="57"/>
      <c r="J22" s="17"/>
      <c r="K22" s="17"/>
      <c r="L22" s="19"/>
      <c r="M22" s="22" t="s">
        <v>31</v>
      </c>
      <c r="N22" s="17"/>
      <c r="O22" s="17"/>
      <c r="P22" s="56"/>
      <c r="Q22" s="57"/>
      <c r="R22" s="17"/>
      <c r="S22" s="17"/>
      <c r="T22" s="56"/>
      <c r="U22" s="57"/>
      <c r="V22" s="17"/>
      <c r="W22" s="17"/>
      <c r="X22" s="19"/>
      <c r="Y22" s="22" t="s">
        <v>31</v>
      </c>
      <c r="Z22" s="17"/>
      <c r="AA22" s="17"/>
      <c r="AB22" s="56"/>
      <c r="AC22" s="57"/>
      <c r="AD22" s="17"/>
      <c r="AE22" s="17"/>
      <c r="AF22" s="56"/>
      <c r="AG22" s="57"/>
      <c r="AH22" s="17"/>
      <c r="AI22" s="17"/>
      <c r="AJ22" s="19"/>
      <c r="AK22" s="22" t="s">
        <v>31</v>
      </c>
      <c r="AL22" s="22"/>
      <c r="AM22" s="22"/>
      <c r="AN22" s="58"/>
      <c r="AO22" s="59"/>
      <c r="AP22" s="27" t="s">
        <v>38</v>
      </c>
    </row>
    <row r="23">
      <c r="A23" s="22" t="s">
        <v>35</v>
      </c>
      <c r="B23" s="17"/>
      <c r="C23" s="17"/>
      <c r="D23" s="56"/>
      <c r="E23" s="57"/>
      <c r="F23" s="17"/>
      <c r="G23" s="17"/>
      <c r="H23" s="56"/>
      <c r="I23" s="57"/>
      <c r="J23" s="17"/>
      <c r="K23" s="17"/>
      <c r="L23" s="19"/>
      <c r="M23" s="22" t="s">
        <v>35</v>
      </c>
      <c r="N23" s="17"/>
      <c r="O23" s="17"/>
      <c r="P23" s="56"/>
      <c r="Q23" s="57"/>
      <c r="R23" s="17"/>
      <c r="S23" s="17"/>
      <c r="T23" s="56"/>
      <c r="U23" s="57"/>
      <c r="V23" s="17"/>
      <c r="W23" s="17"/>
      <c r="X23" s="19"/>
      <c r="Y23" s="22" t="s">
        <v>35</v>
      </c>
      <c r="Z23" s="17"/>
      <c r="AA23" s="17"/>
      <c r="AB23" s="56"/>
      <c r="AC23" s="57"/>
      <c r="AD23" s="17"/>
      <c r="AE23" s="17"/>
      <c r="AF23" s="56"/>
      <c r="AG23" s="57"/>
      <c r="AH23" s="17"/>
      <c r="AI23" s="17"/>
      <c r="AJ23" s="19"/>
      <c r="AK23" s="22" t="s">
        <v>35</v>
      </c>
      <c r="AL23" s="22"/>
      <c r="AM23" s="22"/>
      <c r="AN23" s="58"/>
      <c r="AO23" s="59"/>
    </row>
    <row r="24">
      <c r="A24" s="22" t="s">
        <v>36</v>
      </c>
      <c r="B24" s="17"/>
      <c r="C24" s="17"/>
      <c r="D24" s="56"/>
      <c r="E24" s="57"/>
      <c r="F24" s="17"/>
      <c r="G24" s="17"/>
      <c r="H24" s="56"/>
      <c r="I24" s="57"/>
      <c r="J24" s="17"/>
      <c r="K24" s="17"/>
      <c r="L24" s="19"/>
      <c r="M24" s="22" t="s">
        <v>36</v>
      </c>
      <c r="N24" s="17"/>
      <c r="O24" s="17"/>
      <c r="P24" s="56"/>
      <c r="Q24" s="57"/>
      <c r="R24" s="17"/>
      <c r="S24" s="17"/>
      <c r="T24" s="56"/>
      <c r="U24" s="57"/>
      <c r="V24" s="17"/>
      <c r="W24" s="17"/>
      <c r="X24" s="19"/>
      <c r="Y24" s="22" t="s">
        <v>36</v>
      </c>
      <c r="Z24" s="17"/>
      <c r="AA24" s="17"/>
      <c r="AB24" s="56"/>
      <c r="AC24" s="57"/>
      <c r="AD24" s="17"/>
      <c r="AE24" s="17"/>
      <c r="AF24" s="56"/>
      <c r="AG24" s="57"/>
      <c r="AH24" s="17"/>
      <c r="AI24" s="17"/>
      <c r="AJ24" s="19"/>
      <c r="AK24" s="22" t="s">
        <v>36</v>
      </c>
      <c r="AL24" s="22"/>
      <c r="AM24" s="22"/>
      <c r="AN24" s="58"/>
      <c r="AO24" s="59"/>
    </row>
    <row r="25">
      <c r="A25" s="22" t="s">
        <v>37</v>
      </c>
      <c r="B25" s="17"/>
      <c r="C25" s="17"/>
      <c r="D25" s="56"/>
      <c r="E25" s="57"/>
      <c r="F25" s="17"/>
      <c r="G25" s="17"/>
      <c r="H25" s="56"/>
      <c r="I25" s="57"/>
      <c r="J25" s="17"/>
      <c r="K25" s="17"/>
      <c r="L25" s="19"/>
      <c r="M25" s="22" t="s">
        <v>37</v>
      </c>
      <c r="N25" s="17"/>
      <c r="O25" s="17"/>
      <c r="P25" s="56"/>
      <c r="Q25" s="57"/>
      <c r="R25" s="17"/>
      <c r="S25" s="17"/>
      <c r="T25" s="56"/>
      <c r="U25" s="57"/>
      <c r="V25" s="17"/>
      <c r="W25" s="17"/>
      <c r="X25" s="19"/>
      <c r="Y25" s="22" t="s">
        <v>37</v>
      </c>
      <c r="Z25" s="17"/>
      <c r="AA25" s="17"/>
      <c r="AB25" s="56"/>
      <c r="AC25" s="57"/>
      <c r="AD25" s="17"/>
      <c r="AE25" s="17"/>
      <c r="AF25" s="56"/>
      <c r="AG25" s="57"/>
      <c r="AH25" s="17"/>
      <c r="AI25" s="17"/>
      <c r="AJ25" s="19"/>
      <c r="AK25" s="22" t="s">
        <v>37</v>
      </c>
      <c r="AL25" s="22"/>
      <c r="AM25" s="22"/>
      <c r="AN25" s="58"/>
      <c r="AO25" s="59"/>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c r="AB26" s="19"/>
      <c r="AC26" s="19"/>
      <c r="AD26" s="19"/>
      <c r="AE26" s="19"/>
      <c r="AF26" s="19"/>
      <c r="AG26" s="19"/>
      <c r="AH26" s="19"/>
      <c r="AI26" s="19"/>
      <c r="AJ26" s="19"/>
      <c r="AK26" s="19"/>
      <c r="AL26" s="19"/>
      <c r="AM26" s="19"/>
      <c r="AN26" s="19"/>
      <c r="AO26" s="19"/>
      <c r="AP26" s="19"/>
      <c r="AQ26" s="19"/>
      <c r="AR26" s="19"/>
      <c r="AS26" s="19"/>
      <c r="AT26" s="19"/>
      <c r="AU26" s="19"/>
    </row>
    <row r="27">
      <c r="A27" s="16"/>
      <c r="B27" s="17"/>
      <c r="C27" s="17"/>
      <c r="D27" s="17"/>
      <c r="E27" s="17"/>
      <c r="F27" s="17"/>
      <c r="G27" s="17"/>
      <c r="H27" s="18"/>
      <c r="I27" s="18">
        <v>38.0</v>
      </c>
      <c r="J27" s="17"/>
      <c r="K27" s="17"/>
      <c r="L27" s="19"/>
      <c r="M27" s="16"/>
      <c r="N27" s="17"/>
      <c r="O27" s="17"/>
      <c r="P27" s="17"/>
      <c r="Q27" s="17"/>
      <c r="R27" s="17"/>
      <c r="S27" s="17"/>
      <c r="T27" s="18"/>
      <c r="U27" s="18">
        <v>49.0</v>
      </c>
      <c r="V27" s="17"/>
      <c r="W27" s="17"/>
      <c r="X27" s="19"/>
      <c r="Y27" s="16"/>
      <c r="Z27" s="17"/>
      <c r="AA27" s="17"/>
      <c r="AB27" s="17"/>
      <c r="AC27" s="17"/>
      <c r="AD27" s="17"/>
      <c r="AE27" s="17"/>
      <c r="AF27" s="18"/>
      <c r="AG27" s="18">
        <v>8.0</v>
      </c>
      <c r="AH27" s="17"/>
      <c r="AI27" s="17"/>
      <c r="AJ27" s="19"/>
      <c r="AK27" s="28"/>
      <c r="AL27" s="17"/>
      <c r="AM27" s="17"/>
      <c r="AN27" s="17"/>
      <c r="AO27" s="17"/>
      <c r="AP27" s="17"/>
      <c r="AQ27" s="17"/>
      <c r="AR27" s="18"/>
      <c r="AS27" s="18">
        <v>18.0</v>
      </c>
      <c r="AT27" s="17"/>
      <c r="AU27" s="17"/>
    </row>
    <row r="28">
      <c r="A28" s="17"/>
      <c r="B28" s="21">
        <v>45915.0</v>
      </c>
      <c r="D28" s="52">
        <v>45916.0</v>
      </c>
      <c r="E28" s="51"/>
      <c r="F28" s="21">
        <v>45917.0</v>
      </c>
      <c r="H28" s="52">
        <v>45918.0</v>
      </c>
      <c r="I28" s="51"/>
      <c r="J28" s="21">
        <v>45919.0</v>
      </c>
      <c r="L28" s="19"/>
      <c r="M28" s="17"/>
      <c r="N28" s="21">
        <v>45992.0</v>
      </c>
      <c r="P28" s="52">
        <v>45993.0</v>
      </c>
      <c r="Q28" s="51"/>
      <c r="R28" s="21">
        <v>45994.0</v>
      </c>
      <c r="T28" s="52">
        <v>45995.0</v>
      </c>
      <c r="U28" s="51"/>
      <c r="V28" s="21">
        <v>45996.0</v>
      </c>
      <c r="X28" s="19"/>
      <c r="Y28" s="17"/>
      <c r="Z28" s="21">
        <v>45704.0</v>
      </c>
      <c r="AB28" s="52">
        <v>45705.0</v>
      </c>
      <c r="AC28" s="51"/>
      <c r="AD28" s="21">
        <v>45706.0</v>
      </c>
      <c r="AF28" s="52">
        <v>45707.0</v>
      </c>
      <c r="AG28" s="51"/>
      <c r="AH28" s="21">
        <v>45708.0</v>
      </c>
      <c r="AJ28" s="19"/>
      <c r="AK28" s="17"/>
      <c r="AL28" s="21">
        <v>45774.0</v>
      </c>
      <c r="AN28" s="21">
        <v>45775.0</v>
      </c>
      <c r="AP28" s="21">
        <v>45776.0</v>
      </c>
      <c r="AR28" s="21">
        <v>45777.0</v>
      </c>
      <c r="AT28" s="29">
        <v>45778.0</v>
      </c>
    </row>
    <row r="29">
      <c r="A29" s="17"/>
      <c r="B29" s="23" t="s">
        <v>27</v>
      </c>
      <c r="D29" s="53" t="s">
        <v>28</v>
      </c>
      <c r="E29" s="51"/>
      <c r="F29" s="23" t="s">
        <v>29</v>
      </c>
      <c r="H29" s="53" t="s">
        <v>28</v>
      </c>
      <c r="I29" s="51"/>
      <c r="J29" s="23" t="s">
        <v>30</v>
      </c>
      <c r="L29" s="19"/>
      <c r="M29" s="17"/>
      <c r="N29" s="23" t="s">
        <v>27</v>
      </c>
      <c r="P29" s="53" t="s">
        <v>28</v>
      </c>
      <c r="Q29" s="51"/>
      <c r="R29" s="23" t="s">
        <v>29</v>
      </c>
      <c r="T29" s="53" t="s">
        <v>28</v>
      </c>
      <c r="U29" s="51"/>
      <c r="V29" s="23" t="s">
        <v>30</v>
      </c>
      <c r="X29" s="19"/>
      <c r="Y29" s="17"/>
      <c r="Z29" s="23" t="s">
        <v>27</v>
      </c>
      <c r="AB29" s="53" t="s">
        <v>28</v>
      </c>
      <c r="AC29" s="51"/>
      <c r="AD29" s="23" t="s">
        <v>29</v>
      </c>
      <c r="AF29" s="53" t="s">
        <v>28</v>
      </c>
      <c r="AG29" s="51"/>
      <c r="AH29" s="23" t="s">
        <v>30</v>
      </c>
      <c r="AJ29" s="19"/>
      <c r="AK29" s="17"/>
      <c r="AL29" s="23" t="s">
        <v>27</v>
      </c>
      <c r="AN29" s="23" t="s">
        <v>28</v>
      </c>
      <c r="AP29" s="23" t="s">
        <v>29</v>
      </c>
      <c r="AR29" s="23" t="s">
        <v>28</v>
      </c>
      <c r="AT29" s="23" t="s">
        <v>30</v>
      </c>
    </row>
    <row r="30">
      <c r="A30" s="22" t="s">
        <v>31</v>
      </c>
      <c r="B30" s="17"/>
      <c r="C30" s="17"/>
      <c r="D30" s="56"/>
      <c r="E30" s="57"/>
      <c r="F30" s="24"/>
      <c r="G30" s="24"/>
      <c r="H30" s="55"/>
      <c r="I30" s="54"/>
      <c r="J30" s="24"/>
      <c r="K30" s="24"/>
      <c r="L30" s="19"/>
      <c r="M30" s="22" t="s">
        <v>31</v>
      </c>
      <c r="N30" s="17"/>
      <c r="O30" s="17"/>
      <c r="P30" s="56"/>
      <c r="Q30" s="57"/>
      <c r="R30" s="17"/>
      <c r="S30" s="17"/>
      <c r="T30" s="56"/>
      <c r="U30" s="57"/>
      <c r="V30" s="17"/>
      <c r="W30" s="17"/>
      <c r="X30" s="19"/>
      <c r="Y30" s="22" t="s">
        <v>31</v>
      </c>
      <c r="Z30" s="17"/>
      <c r="AA30" s="17"/>
      <c r="AB30" s="56"/>
      <c r="AC30" s="57"/>
      <c r="AD30" s="17"/>
      <c r="AE30" s="17"/>
      <c r="AF30" s="56"/>
      <c r="AG30" s="57"/>
      <c r="AH30" s="17"/>
      <c r="AI30" s="17"/>
      <c r="AJ30" s="19"/>
      <c r="AK30" s="22" t="s">
        <v>31</v>
      </c>
      <c r="AL30" s="27" t="s">
        <v>38</v>
      </c>
    </row>
    <row r="31">
      <c r="A31" s="22" t="s">
        <v>35</v>
      </c>
      <c r="B31" s="17"/>
      <c r="C31" s="17"/>
      <c r="D31" s="56"/>
      <c r="E31" s="57"/>
      <c r="F31" s="24"/>
      <c r="G31" s="24"/>
      <c r="H31" s="55"/>
      <c r="I31" s="54"/>
      <c r="J31" s="24"/>
      <c r="K31" s="24"/>
      <c r="L31" s="19"/>
      <c r="M31" s="22" t="s">
        <v>35</v>
      </c>
      <c r="N31" s="17"/>
      <c r="O31" s="17"/>
      <c r="P31" s="56"/>
      <c r="Q31" s="57"/>
      <c r="R31" s="17"/>
      <c r="S31" s="17"/>
      <c r="T31" s="56"/>
      <c r="U31" s="57"/>
      <c r="V31" s="17"/>
      <c r="W31" s="17"/>
      <c r="X31" s="19"/>
      <c r="Y31" s="22" t="s">
        <v>35</v>
      </c>
      <c r="Z31" s="17"/>
      <c r="AA31" s="17"/>
      <c r="AB31" s="56"/>
      <c r="AC31" s="57"/>
      <c r="AD31" s="17"/>
      <c r="AE31" s="17"/>
      <c r="AF31" s="56"/>
      <c r="AG31" s="57"/>
      <c r="AH31" s="17"/>
      <c r="AI31" s="17"/>
      <c r="AJ31" s="19"/>
      <c r="AK31" s="22" t="s">
        <v>35</v>
      </c>
    </row>
    <row r="32">
      <c r="A32" s="22" t="s">
        <v>36</v>
      </c>
      <c r="B32" s="17"/>
      <c r="C32" s="17"/>
      <c r="D32" s="56"/>
      <c r="E32" s="57"/>
      <c r="F32" s="24"/>
      <c r="G32" s="24"/>
      <c r="H32" s="55"/>
      <c r="I32" s="54"/>
      <c r="J32" s="24"/>
      <c r="K32" s="24"/>
      <c r="L32" s="19"/>
      <c r="M32" s="22" t="s">
        <v>36</v>
      </c>
      <c r="N32" s="17"/>
      <c r="O32" s="17"/>
      <c r="P32" s="56"/>
      <c r="Q32" s="57"/>
      <c r="R32" s="17"/>
      <c r="S32" s="17"/>
      <c r="T32" s="56"/>
      <c r="U32" s="57"/>
      <c r="V32" s="17"/>
      <c r="W32" s="17"/>
      <c r="X32" s="19"/>
      <c r="Y32" s="22" t="s">
        <v>36</v>
      </c>
      <c r="Z32" s="17"/>
      <c r="AA32" s="17"/>
      <c r="AB32" s="56"/>
      <c r="AC32" s="57"/>
      <c r="AD32" s="17"/>
      <c r="AE32" s="17"/>
      <c r="AF32" s="56"/>
      <c r="AG32" s="57"/>
      <c r="AH32" s="17"/>
      <c r="AI32" s="17"/>
      <c r="AJ32" s="19"/>
      <c r="AK32" s="22" t="s">
        <v>36</v>
      </c>
    </row>
    <row r="33">
      <c r="A33" s="22" t="s">
        <v>37</v>
      </c>
      <c r="B33" s="17"/>
      <c r="C33" s="17"/>
      <c r="D33" s="56"/>
      <c r="E33" s="57"/>
      <c r="F33" s="24"/>
      <c r="G33" s="24"/>
      <c r="H33" s="55"/>
      <c r="I33" s="54"/>
      <c r="J33" s="24"/>
      <c r="K33" s="24"/>
      <c r="L33" s="19"/>
      <c r="M33" s="22" t="s">
        <v>37</v>
      </c>
      <c r="N33" s="17"/>
      <c r="O33" s="17"/>
      <c r="P33" s="56"/>
      <c r="Q33" s="57"/>
      <c r="R33" s="17"/>
      <c r="S33" s="17"/>
      <c r="T33" s="56"/>
      <c r="U33" s="57"/>
      <c r="V33" s="17"/>
      <c r="W33" s="17"/>
      <c r="X33" s="19"/>
      <c r="Y33" s="22" t="s">
        <v>37</v>
      </c>
      <c r="Z33" s="17"/>
      <c r="AA33" s="17"/>
      <c r="AB33" s="56"/>
      <c r="AC33" s="57"/>
      <c r="AD33" s="17"/>
      <c r="AE33" s="17"/>
      <c r="AF33" s="56"/>
      <c r="AG33" s="57"/>
      <c r="AH33" s="17"/>
      <c r="AI33" s="17"/>
      <c r="AJ33" s="19"/>
      <c r="AK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c r="AB34" s="19"/>
      <c r="AC34" s="19"/>
      <c r="AD34" s="19"/>
      <c r="AE34" s="19"/>
      <c r="AF34" s="19"/>
      <c r="AG34" s="19"/>
      <c r="AH34" s="19"/>
      <c r="AI34" s="19"/>
      <c r="AJ34" s="19"/>
      <c r="AK34" s="19"/>
      <c r="AL34" s="19"/>
      <c r="AM34" s="19"/>
      <c r="AN34" s="19"/>
      <c r="AO34" s="19"/>
      <c r="AP34" s="19"/>
      <c r="AQ34" s="19"/>
      <c r="AR34" s="19"/>
      <c r="AS34" s="19"/>
      <c r="AT34" s="19"/>
      <c r="AU34" s="19"/>
    </row>
    <row r="35">
      <c r="A35" s="16"/>
      <c r="B35" s="17"/>
      <c r="C35" s="17"/>
      <c r="D35" s="17"/>
      <c r="E35" s="17"/>
      <c r="F35" s="17"/>
      <c r="G35" s="17"/>
      <c r="H35" s="18"/>
      <c r="I35" s="18">
        <v>39.0</v>
      </c>
      <c r="J35" s="17"/>
      <c r="K35" s="17"/>
      <c r="L35" s="19"/>
      <c r="M35" s="16"/>
      <c r="N35" s="17"/>
      <c r="O35" s="17"/>
      <c r="P35" s="17"/>
      <c r="Q35" s="17"/>
      <c r="R35" s="17"/>
      <c r="S35" s="17"/>
      <c r="T35" s="18"/>
      <c r="U35" s="18">
        <v>50.0</v>
      </c>
      <c r="V35" s="17"/>
      <c r="W35" s="17"/>
      <c r="X35" s="19"/>
      <c r="Y35" s="28"/>
      <c r="Z35" s="17"/>
      <c r="AA35" s="17"/>
      <c r="AB35" s="17"/>
      <c r="AC35" s="17"/>
      <c r="AD35" s="17"/>
      <c r="AE35" s="17"/>
      <c r="AF35" s="18"/>
      <c r="AG35" s="18">
        <v>9.0</v>
      </c>
      <c r="AH35" s="17"/>
      <c r="AI35" s="17"/>
      <c r="AJ35" s="19"/>
      <c r="AK35" s="28"/>
      <c r="AL35" s="17"/>
      <c r="AM35" s="17"/>
      <c r="AN35" s="17"/>
      <c r="AO35" s="17"/>
      <c r="AP35" s="17"/>
      <c r="AQ35" s="17"/>
      <c r="AR35" s="18"/>
      <c r="AS35" s="18">
        <v>19.0</v>
      </c>
      <c r="AT35" s="17"/>
      <c r="AU35" s="17"/>
    </row>
    <row r="36">
      <c r="A36" s="17"/>
      <c r="B36" s="21">
        <v>45922.0</v>
      </c>
      <c r="D36" s="52">
        <v>45923.0</v>
      </c>
      <c r="E36" s="51"/>
      <c r="F36" s="21">
        <v>45924.0</v>
      </c>
      <c r="H36" s="52">
        <v>45925.0</v>
      </c>
      <c r="I36" s="51"/>
      <c r="J36" s="21">
        <v>45926.0</v>
      </c>
      <c r="L36" s="19"/>
      <c r="M36" s="17"/>
      <c r="N36" s="21">
        <v>45999.0</v>
      </c>
      <c r="P36" s="52">
        <v>46000.0</v>
      </c>
      <c r="Q36" s="51"/>
      <c r="R36" s="21">
        <v>46001.0</v>
      </c>
      <c r="T36" s="52">
        <v>46002.0</v>
      </c>
      <c r="U36" s="51"/>
      <c r="V36" s="21">
        <v>46003.0</v>
      </c>
      <c r="X36" s="19"/>
      <c r="Y36" s="17"/>
      <c r="Z36" s="21">
        <v>45711.0</v>
      </c>
      <c r="AB36" s="21">
        <v>45712.0</v>
      </c>
      <c r="AD36" s="21">
        <v>45713.0</v>
      </c>
      <c r="AF36" s="21">
        <v>45714.0</v>
      </c>
      <c r="AH36" s="21">
        <v>45715.0</v>
      </c>
      <c r="AJ36" s="19"/>
      <c r="AK36" s="17"/>
      <c r="AL36" s="29">
        <v>45781.0</v>
      </c>
      <c r="AN36" s="29">
        <v>45782.0</v>
      </c>
      <c r="AP36" s="60">
        <v>45783.0</v>
      </c>
      <c r="AR36" s="60">
        <v>45784.0</v>
      </c>
      <c r="AS36" s="51"/>
      <c r="AT36" s="29">
        <v>45785.0</v>
      </c>
    </row>
    <row r="37">
      <c r="A37" s="17"/>
      <c r="B37" s="23" t="s">
        <v>27</v>
      </c>
      <c r="D37" s="53" t="s">
        <v>28</v>
      </c>
      <c r="E37" s="51"/>
      <c r="F37" s="23" t="s">
        <v>29</v>
      </c>
      <c r="H37" s="53" t="s">
        <v>28</v>
      </c>
      <c r="I37" s="51"/>
      <c r="J37" s="23" t="s">
        <v>30</v>
      </c>
      <c r="L37" s="19"/>
      <c r="M37" s="17"/>
      <c r="N37" s="23" t="s">
        <v>27</v>
      </c>
      <c r="P37" s="53" t="s">
        <v>28</v>
      </c>
      <c r="Q37" s="51"/>
      <c r="R37" s="23" t="s">
        <v>29</v>
      </c>
      <c r="T37" s="53" t="s">
        <v>28</v>
      </c>
      <c r="U37" s="51"/>
      <c r="V37" s="23" t="s">
        <v>30</v>
      </c>
      <c r="X37" s="19"/>
      <c r="Y37" s="17"/>
      <c r="Z37" s="23" t="s">
        <v>27</v>
      </c>
      <c r="AB37" s="23" t="s">
        <v>28</v>
      </c>
      <c r="AD37" s="23" t="s">
        <v>29</v>
      </c>
      <c r="AF37" s="23" t="s">
        <v>28</v>
      </c>
      <c r="AH37" s="23" t="s">
        <v>30</v>
      </c>
      <c r="AJ37" s="19"/>
      <c r="AK37" s="17"/>
      <c r="AL37" s="23" t="s">
        <v>27</v>
      </c>
      <c r="AN37" s="23" t="s">
        <v>28</v>
      </c>
      <c r="AP37" s="53" t="s">
        <v>29</v>
      </c>
      <c r="AR37" s="53" t="s">
        <v>28</v>
      </c>
      <c r="AS37" s="51"/>
      <c r="AT37" s="23" t="s">
        <v>30</v>
      </c>
    </row>
    <row r="38">
      <c r="A38" s="22" t="s">
        <v>31</v>
      </c>
      <c r="B38" s="17"/>
      <c r="C38" s="17"/>
      <c r="D38" s="56"/>
      <c r="E38" s="57"/>
      <c r="F38" s="17"/>
      <c r="G38" s="17"/>
      <c r="H38" s="56"/>
      <c r="I38" s="57"/>
      <c r="J38" s="17"/>
      <c r="K38" s="17"/>
      <c r="L38" s="19"/>
      <c r="M38" s="22" t="s">
        <v>31</v>
      </c>
      <c r="N38" s="17"/>
      <c r="O38" s="17"/>
      <c r="P38" s="56"/>
      <c r="Q38" s="57"/>
      <c r="R38" s="17"/>
      <c r="S38" s="17"/>
      <c r="T38" s="56"/>
      <c r="U38" s="57"/>
      <c r="V38" s="17"/>
      <c r="W38" s="17"/>
      <c r="X38" s="19"/>
      <c r="Y38" s="22" t="s">
        <v>31</v>
      </c>
      <c r="Z38" s="25" t="s">
        <v>39</v>
      </c>
      <c r="AJ38" s="19"/>
      <c r="AK38" s="22" t="s">
        <v>31</v>
      </c>
      <c r="AL38" s="27" t="s">
        <v>38</v>
      </c>
      <c r="AP38" s="61" t="s">
        <v>40</v>
      </c>
      <c r="AR38" s="56"/>
      <c r="AS38" s="57"/>
      <c r="AT38" s="17"/>
      <c r="AU38" s="17"/>
    </row>
    <row r="39">
      <c r="A39" s="22" t="s">
        <v>35</v>
      </c>
      <c r="B39" s="17"/>
      <c r="C39" s="17"/>
      <c r="D39" s="56"/>
      <c r="E39" s="57"/>
      <c r="F39" s="17"/>
      <c r="G39" s="17"/>
      <c r="H39" s="56"/>
      <c r="I39" s="57"/>
      <c r="J39" s="17"/>
      <c r="K39" s="17"/>
      <c r="L39" s="19"/>
      <c r="M39" s="22" t="s">
        <v>35</v>
      </c>
      <c r="N39" s="17"/>
      <c r="O39" s="17"/>
      <c r="P39" s="56"/>
      <c r="Q39" s="57"/>
      <c r="R39" s="17"/>
      <c r="S39" s="17"/>
      <c r="T39" s="56"/>
      <c r="U39" s="57"/>
      <c r="V39" s="17"/>
      <c r="W39" s="17"/>
      <c r="X39" s="19"/>
      <c r="Y39" s="22" t="s">
        <v>35</v>
      </c>
      <c r="AJ39" s="19"/>
      <c r="AK39" s="22" t="s">
        <v>35</v>
      </c>
      <c r="AP39" s="62"/>
      <c r="AR39" s="56"/>
      <c r="AS39" s="57"/>
      <c r="AT39" s="17"/>
      <c r="AU39" s="17"/>
    </row>
    <row r="40">
      <c r="A40" s="22" t="s">
        <v>36</v>
      </c>
      <c r="B40" s="17"/>
      <c r="C40" s="17"/>
      <c r="D40" s="56"/>
      <c r="E40" s="57"/>
      <c r="F40" s="17"/>
      <c r="G40" s="17"/>
      <c r="H40" s="56"/>
      <c r="I40" s="57"/>
      <c r="J40" s="17"/>
      <c r="K40" s="17"/>
      <c r="L40" s="19"/>
      <c r="M40" s="22" t="s">
        <v>36</v>
      </c>
      <c r="N40" s="17"/>
      <c r="O40" s="17"/>
      <c r="P40" s="56"/>
      <c r="Q40" s="57"/>
      <c r="R40" s="17"/>
      <c r="S40" s="17"/>
      <c r="T40" s="56"/>
      <c r="U40" s="57"/>
      <c r="V40" s="17"/>
      <c r="W40" s="17"/>
      <c r="X40" s="19"/>
      <c r="Y40" s="22" t="s">
        <v>36</v>
      </c>
      <c r="AJ40" s="19"/>
      <c r="AK40" s="22" t="s">
        <v>36</v>
      </c>
      <c r="AP40" s="62"/>
      <c r="AR40" s="56"/>
      <c r="AS40" s="57"/>
      <c r="AT40" s="17"/>
      <c r="AU40" s="17"/>
    </row>
    <row r="41">
      <c r="A41" s="22" t="s">
        <v>37</v>
      </c>
      <c r="B41" s="17"/>
      <c r="C41" s="17"/>
      <c r="D41" s="56"/>
      <c r="E41" s="57"/>
      <c r="F41" s="17"/>
      <c r="G41" s="17"/>
      <c r="H41" s="56"/>
      <c r="I41" s="57"/>
      <c r="J41" s="17"/>
      <c r="K41" s="17"/>
      <c r="L41" s="19"/>
      <c r="M41" s="22" t="s">
        <v>37</v>
      </c>
      <c r="N41" s="17"/>
      <c r="O41" s="17"/>
      <c r="P41" s="56"/>
      <c r="Q41" s="57"/>
      <c r="R41" s="17"/>
      <c r="S41" s="17"/>
      <c r="T41" s="56"/>
      <c r="U41" s="57"/>
      <c r="V41" s="17"/>
      <c r="W41" s="17"/>
      <c r="X41" s="19"/>
      <c r="Y41" s="22" t="s">
        <v>37</v>
      </c>
      <c r="AJ41" s="19"/>
      <c r="AK41" s="22" t="s">
        <v>37</v>
      </c>
      <c r="AP41" s="62"/>
      <c r="AR41" s="56"/>
      <c r="AS41" s="57"/>
      <c r="AT41" s="17"/>
      <c r="AU41" s="17"/>
    </row>
    <row r="42">
      <c r="A42" s="19"/>
      <c r="B42" s="19"/>
      <c r="C42" s="19"/>
      <c r="D42" s="19"/>
      <c r="E42" s="19"/>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31"/>
      <c r="AG42" s="31"/>
      <c r="AH42" s="19"/>
      <c r="AI42" s="19"/>
      <c r="AJ42" s="19"/>
      <c r="AK42" s="19"/>
      <c r="AL42" s="19"/>
      <c r="AM42" s="19"/>
      <c r="AN42" s="19"/>
      <c r="AO42" s="19"/>
      <c r="AP42" s="19"/>
      <c r="AQ42" s="19"/>
      <c r="AR42" s="19"/>
      <c r="AS42" s="19"/>
      <c r="AT42" s="19"/>
      <c r="AU42" s="19"/>
    </row>
    <row r="43">
      <c r="A43" s="16"/>
      <c r="B43" s="17"/>
      <c r="C43" s="17"/>
      <c r="D43" s="17"/>
      <c r="E43" s="17"/>
      <c r="F43" s="17"/>
      <c r="G43" s="17"/>
      <c r="H43" s="18"/>
      <c r="I43" s="18">
        <v>40.0</v>
      </c>
      <c r="J43" s="17"/>
      <c r="K43" s="17"/>
      <c r="L43" s="19"/>
      <c r="M43" s="16"/>
      <c r="N43" s="17"/>
      <c r="O43" s="17"/>
      <c r="P43" s="17"/>
      <c r="Q43" s="17"/>
      <c r="R43" s="17"/>
      <c r="S43" s="17"/>
      <c r="T43" s="18"/>
      <c r="U43" s="18">
        <v>51.0</v>
      </c>
      <c r="V43" s="17"/>
      <c r="W43" s="17"/>
      <c r="X43" s="19"/>
      <c r="Y43" s="16"/>
      <c r="Z43" s="17"/>
      <c r="AA43" s="17"/>
      <c r="AB43" s="17"/>
      <c r="AC43" s="17"/>
      <c r="AD43" s="17"/>
      <c r="AE43" s="17"/>
      <c r="AF43" s="18"/>
      <c r="AG43" s="18">
        <v>10.0</v>
      </c>
      <c r="AH43" s="17"/>
      <c r="AI43" s="17"/>
      <c r="AJ43" s="19"/>
      <c r="AK43" s="16"/>
      <c r="AL43" s="17"/>
      <c r="AM43" s="17"/>
      <c r="AN43" s="17"/>
      <c r="AO43" s="17"/>
      <c r="AP43" s="17"/>
      <c r="AQ43" s="17"/>
      <c r="AR43" s="18"/>
      <c r="AS43" s="18">
        <v>20.0</v>
      </c>
      <c r="AT43" s="17"/>
      <c r="AU43" s="17"/>
    </row>
    <row r="44">
      <c r="A44" s="17"/>
      <c r="B44" s="21">
        <v>45929.0</v>
      </c>
      <c r="D44" s="52">
        <v>45930.0</v>
      </c>
      <c r="E44" s="51"/>
      <c r="F44" s="21">
        <v>45931.0</v>
      </c>
      <c r="H44" s="52">
        <v>45932.0</v>
      </c>
      <c r="I44" s="51"/>
      <c r="J44" s="21">
        <v>45933.0</v>
      </c>
      <c r="L44" s="19"/>
      <c r="M44" s="17"/>
      <c r="N44" s="21">
        <v>46006.0</v>
      </c>
      <c r="P44" s="52">
        <v>46007.0</v>
      </c>
      <c r="Q44" s="51"/>
      <c r="R44" s="21">
        <v>46008.0</v>
      </c>
      <c r="T44" s="52">
        <v>46009.0</v>
      </c>
      <c r="U44" s="51"/>
      <c r="V44" s="21">
        <v>46010.0</v>
      </c>
      <c r="X44" s="19"/>
      <c r="Y44" s="17"/>
      <c r="Z44" s="22" t="s">
        <v>41</v>
      </c>
      <c r="AB44" s="58" t="s">
        <v>42</v>
      </c>
      <c r="AC44" s="51"/>
      <c r="AD44" s="22" t="s">
        <v>43</v>
      </c>
      <c r="AF44" s="58" t="s">
        <v>44</v>
      </c>
      <c r="AG44" s="51"/>
      <c r="AH44" s="22" t="s">
        <v>45</v>
      </c>
      <c r="AJ44" s="19"/>
      <c r="AK44" s="17"/>
      <c r="AL44" s="29">
        <v>45788.0</v>
      </c>
      <c r="AN44" s="60">
        <v>45789.0</v>
      </c>
      <c r="AO44" s="51"/>
      <c r="AP44" s="29">
        <v>45790.0</v>
      </c>
      <c r="AQ44" s="51"/>
      <c r="AR44" s="29">
        <v>45791.0</v>
      </c>
      <c r="AT44" s="29">
        <v>45792.0</v>
      </c>
    </row>
    <row r="45">
      <c r="A45" s="17"/>
      <c r="B45" s="23" t="s">
        <v>27</v>
      </c>
      <c r="D45" s="53" t="s">
        <v>28</v>
      </c>
      <c r="E45" s="51"/>
      <c r="F45" s="23" t="s">
        <v>29</v>
      </c>
      <c r="H45" s="53" t="s">
        <v>28</v>
      </c>
      <c r="I45" s="51"/>
      <c r="J45" s="23" t="s">
        <v>30</v>
      </c>
      <c r="L45" s="19"/>
      <c r="M45" s="17"/>
      <c r="N45" s="23" t="s">
        <v>27</v>
      </c>
      <c r="P45" s="53" t="s">
        <v>28</v>
      </c>
      <c r="Q45" s="51"/>
      <c r="R45" s="23" t="s">
        <v>29</v>
      </c>
      <c r="T45" s="53" t="s">
        <v>28</v>
      </c>
      <c r="U45" s="51"/>
      <c r="V45" s="23" t="s">
        <v>30</v>
      </c>
      <c r="X45" s="19"/>
      <c r="Y45" s="17"/>
      <c r="Z45" s="23" t="s">
        <v>27</v>
      </c>
      <c r="AB45" s="53" t="s">
        <v>28</v>
      </c>
      <c r="AC45" s="51"/>
      <c r="AD45" s="23" t="s">
        <v>29</v>
      </c>
      <c r="AF45" s="53" t="s">
        <v>28</v>
      </c>
      <c r="AG45" s="51"/>
      <c r="AH45" s="23" t="s">
        <v>30</v>
      </c>
      <c r="AJ45" s="19"/>
      <c r="AK45" s="17"/>
      <c r="AL45" s="23" t="s">
        <v>27</v>
      </c>
      <c r="AN45" s="53" t="s">
        <v>28</v>
      </c>
      <c r="AO45" s="51"/>
      <c r="AP45" s="23" t="s">
        <v>29</v>
      </c>
      <c r="AQ45" s="51"/>
      <c r="AR45" s="23" t="s">
        <v>28</v>
      </c>
      <c r="AT45" s="23" t="s">
        <v>30</v>
      </c>
    </row>
    <row r="46">
      <c r="A46" s="22" t="s">
        <v>31</v>
      </c>
      <c r="B46" s="17"/>
      <c r="C46" s="17"/>
      <c r="D46" s="56"/>
      <c r="E46" s="57"/>
      <c r="F46" s="17"/>
      <c r="G46" s="17"/>
      <c r="H46" s="56"/>
      <c r="I46" s="57"/>
      <c r="J46" s="17"/>
      <c r="K46" s="17"/>
      <c r="L46" s="19"/>
      <c r="M46" s="22" t="s">
        <v>31</v>
      </c>
      <c r="N46" s="17"/>
      <c r="O46" s="17"/>
      <c r="P46" s="56"/>
      <c r="Q46" s="57"/>
      <c r="R46" s="17"/>
      <c r="S46" s="17"/>
      <c r="T46" s="56"/>
      <c r="U46" s="57"/>
      <c r="V46" s="25" t="s">
        <v>46</v>
      </c>
      <c r="X46" s="19"/>
      <c r="Y46" s="22" t="s">
        <v>31</v>
      </c>
      <c r="Z46" s="30" t="s">
        <v>40</v>
      </c>
      <c r="AB46" s="63" t="s">
        <v>34</v>
      </c>
      <c r="AC46" s="51"/>
      <c r="AD46" s="17"/>
      <c r="AE46" s="17"/>
      <c r="AF46" s="56"/>
      <c r="AG46" s="57"/>
      <c r="AH46" s="17"/>
      <c r="AI46" s="17"/>
      <c r="AJ46" s="19"/>
      <c r="AK46" s="22" t="s">
        <v>31</v>
      </c>
      <c r="AL46" s="17"/>
      <c r="AM46" s="17"/>
      <c r="AN46" s="56"/>
      <c r="AO46" s="57"/>
      <c r="AP46" s="17"/>
      <c r="AQ46" s="57"/>
      <c r="AR46" s="27" t="s">
        <v>47</v>
      </c>
    </row>
    <row r="47">
      <c r="A47" s="22" t="s">
        <v>35</v>
      </c>
      <c r="B47" s="17"/>
      <c r="C47" s="17"/>
      <c r="D47" s="56"/>
      <c r="E47" s="57"/>
      <c r="F47" s="17"/>
      <c r="G47" s="17"/>
      <c r="H47" s="56"/>
      <c r="I47" s="57"/>
      <c r="J47" s="17"/>
      <c r="K47" s="17"/>
      <c r="L47" s="19"/>
      <c r="M47" s="22" t="s">
        <v>35</v>
      </c>
      <c r="N47" s="17"/>
      <c r="O47" s="17"/>
      <c r="P47" s="56"/>
      <c r="Q47" s="57"/>
      <c r="R47" s="17"/>
      <c r="S47" s="17"/>
      <c r="T47" s="56"/>
      <c r="U47" s="57"/>
      <c r="X47" s="19"/>
      <c r="Y47" s="22" t="s">
        <v>35</v>
      </c>
      <c r="AB47" s="62"/>
      <c r="AC47" s="51"/>
      <c r="AD47" s="17"/>
      <c r="AE47" s="17"/>
      <c r="AF47" s="56"/>
      <c r="AG47" s="57"/>
      <c r="AH47" s="17"/>
      <c r="AI47" s="17"/>
      <c r="AJ47" s="19"/>
      <c r="AK47" s="22" t="s">
        <v>35</v>
      </c>
      <c r="AL47" s="17"/>
      <c r="AM47" s="17"/>
      <c r="AN47" s="56"/>
      <c r="AO47" s="57"/>
      <c r="AP47" s="17"/>
      <c r="AQ47" s="57"/>
    </row>
    <row r="48">
      <c r="A48" s="22" t="s">
        <v>36</v>
      </c>
      <c r="B48" s="17"/>
      <c r="C48" s="17"/>
      <c r="D48" s="56"/>
      <c r="E48" s="57"/>
      <c r="F48" s="17"/>
      <c r="G48" s="17"/>
      <c r="H48" s="56"/>
      <c r="I48" s="57"/>
      <c r="J48" s="17"/>
      <c r="K48" s="17"/>
      <c r="L48" s="19"/>
      <c r="M48" s="22" t="s">
        <v>36</v>
      </c>
      <c r="N48" s="17"/>
      <c r="O48" s="17"/>
      <c r="P48" s="56"/>
      <c r="Q48" s="57"/>
      <c r="R48" s="17"/>
      <c r="S48" s="17"/>
      <c r="T48" s="56"/>
      <c r="U48" s="57"/>
      <c r="X48" s="19"/>
      <c r="Y48" s="22" t="s">
        <v>36</v>
      </c>
      <c r="AB48" s="62"/>
      <c r="AC48" s="51"/>
      <c r="AD48" s="17"/>
      <c r="AE48" s="17"/>
      <c r="AF48" s="56"/>
      <c r="AG48" s="57"/>
      <c r="AH48" s="17"/>
      <c r="AI48" s="17"/>
      <c r="AJ48" s="19"/>
      <c r="AK48" s="22" t="s">
        <v>36</v>
      </c>
      <c r="AL48" s="17"/>
      <c r="AM48" s="17"/>
      <c r="AN48" s="56"/>
      <c r="AO48" s="57"/>
      <c r="AP48" s="17"/>
      <c r="AQ48" s="57"/>
    </row>
    <row r="49">
      <c r="A49" s="22" t="s">
        <v>37</v>
      </c>
      <c r="B49" s="17"/>
      <c r="C49" s="17"/>
      <c r="D49" s="56"/>
      <c r="E49" s="57"/>
      <c r="F49" s="17"/>
      <c r="G49" s="17"/>
      <c r="H49" s="56"/>
      <c r="I49" s="57"/>
      <c r="J49" s="17"/>
      <c r="K49" s="17"/>
      <c r="L49" s="19"/>
      <c r="M49" s="22" t="s">
        <v>37</v>
      </c>
      <c r="N49" s="17"/>
      <c r="O49" s="17"/>
      <c r="P49" s="56"/>
      <c r="Q49" s="57"/>
      <c r="R49" s="17"/>
      <c r="S49" s="17"/>
      <c r="T49" s="56"/>
      <c r="U49" s="57"/>
      <c r="X49" s="19"/>
      <c r="Y49" s="22" t="s">
        <v>37</v>
      </c>
      <c r="AB49" s="62"/>
      <c r="AC49" s="51"/>
      <c r="AD49" s="17"/>
      <c r="AE49" s="17"/>
      <c r="AF49" s="56"/>
      <c r="AG49" s="57"/>
      <c r="AH49" s="17"/>
      <c r="AI49" s="17"/>
      <c r="AJ49" s="19"/>
      <c r="AK49" s="22" t="s">
        <v>37</v>
      </c>
      <c r="AL49" s="17"/>
      <c r="AM49" s="17"/>
      <c r="AN49" s="56"/>
      <c r="AO49" s="57"/>
      <c r="AP49" s="17"/>
      <c r="AQ49" s="5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19"/>
      <c r="AQ50" s="19"/>
      <c r="AR50" s="19"/>
      <c r="AS50" s="19"/>
      <c r="AT50" s="19"/>
      <c r="AU50" s="19"/>
    </row>
    <row r="51">
      <c r="A51" s="16"/>
      <c r="B51" s="17"/>
      <c r="C51" s="17"/>
      <c r="D51" s="17"/>
      <c r="E51" s="17"/>
      <c r="F51" s="17"/>
      <c r="G51" s="17"/>
      <c r="H51" s="18"/>
      <c r="I51" s="18">
        <v>41.0</v>
      </c>
      <c r="J51" s="17"/>
      <c r="K51" s="17"/>
      <c r="L51" s="19"/>
      <c r="M51" s="28"/>
      <c r="N51" s="17"/>
      <c r="O51" s="17"/>
      <c r="P51" s="17"/>
      <c r="Q51" s="17"/>
      <c r="R51" s="17"/>
      <c r="S51" s="17"/>
      <c r="T51" s="18"/>
      <c r="U51" s="18">
        <v>52.0</v>
      </c>
      <c r="V51" s="17"/>
      <c r="W51" s="17"/>
      <c r="X51" s="19"/>
      <c r="Y51" s="16"/>
      <c r="Z51" s="17"/>
      <c r="AA51" s="17"/>
      <c r="AB51" s="17"/>
      <c r="AC51" s="17"/>
      <c r="AD51" s="17"/>
      <c r="AE51" s="17"/>
      <c r="AF51" s="18"/>
      <c r="AG51" s="18">
        <v>11.0</v>
      </c>
      <c r="AH51" s="17"/>
      <c r="AI51" s="17"/>
      <c r="AJ51" s="19"/>
      <c r="AK51" s="16"/>
      <c r="AL51" s="17"/>
      <c r="AM51" s="17"/>
      <c r="AN51" s="17"/>
      <c r="AO51" s="17"/>
      <c r="AP51" s="17"/>
      <c r="AQ51" s="17"/>
      <c r="AR51" s="18"/>
      <c r="AS51" s="18">
        <v>21.0</v>
      </c>
      <c r="AT51" s="17"/>
      <c r="AU51" s="17"/>
    </row>
    <row r="52">
      <c r="A52" s="17"/>
      <c r="B52" s="21">
        <v>45936.0</v>
      </c>
      <c r="D52" s="52">
        <v>45937.0</v>
      </c>
      <c r="E52" s="51"/>
      <c r="F52" s="21">
        <v>45938.0</v>
      </c>
      <c r="H52" s="52">
        <v>45939.0</v>
      </c>
      <c r="I52" s="51"/>
      <c r="J52" s="21">
        <v>45940.0</v>
      </c>
      <c r="L52" s="19"/>
      <c r="M52" s="17"/>
      <c r="N52" s="21">
        <v>46013.0</v>
      </c>
      <c r="P52" s="21">
        <v>46014.0</v>
      </c>
      <c r="R52" s="21">
        <v>46015.0</v>
      </c>
      <c r="T52" s="21">
        <v>46016.0</v>
      </c>
      <c r="V52" s="21">
        <v>46017.0</v>
      </c>
      <c r="X52" s="19"/>
      <c r="Y52" s="17"/>
      <c r="Z52" s="22" t="s">
        <v>48</v>
      </c>
      <c r="AB52" s="58" t="s">
        <v>49</v>
      </c>
      <c r="AC52" s="51"/>
      <c r="AD52" s="22" t="s">
        <v>50</v>
      </c>
      <c r="AF52" s="58" t="s">
        <v>51</v>
      </c>
      <c r="AG52" s="51"/>
      <c r="AH52" s="22" t="s">
        <v>52</v>
      </c>
      <c r="AJ52" s="19"/>
      <c r="AK52" s="17"/>
      <c r="AL52" s="29">
        <v>45795.0</v>
      </c>
      <c r="AN52" s="60">
        <v>45796.0</v>
      </c>
      <c r="AO52" s="51"/>
      <c r="AP52" s="29">
        <v>45797.0</v>
      </c>
      <c r="AR52" s="60">
        <v>45798.0</v>
      </c>
      <c r="AS52" s="51"/>
      <c r="AT52" s="29">
        <v>45799.0</v>
      </c>
    </row>
    <row r="53">
      <c r="A53" s="17"/>
      <c r="B53" s="23" t="s">
        <v>27</v>
      </c>
      <c r="D53" s="53" t="s">
        <v>28</v>
      </c>
      <c r="E53" s="51"/>
      <c r="F53" s="23" t="s">
        <v>29</v>
      </c>
      <c r="H53" s="53" t="s">
        <v>28</v>
      </c>
      <c r="I53" s="51"/>
      <c r="J53" s="23" t="s">
        <v>30</v>
      </c>
      <c r="L53" s="19"/>
      <c r="M53" s="17"/>
      <c r="N53" s="23" t="s">
        <v>27</v>
      </c>
      <c r="P53" s="23" t="s">
        <v>28</v>
      </c>
      <c r="R53" s="23" t="s">
        <v>29</v>
      </c>
      <c r="T53" s="23" t="s">
        <v>28</v>
      </c>
      <c r="V53" s="23" t="s">
        <v>30</v>
      </c>
      <c r="X53" s="19"/>
      <c r="Y53" s="17"/>
      <c r="Z53" s="23" t="s">
        <v>27</v>
      </c>
      <c r="AB53" s="53" t="s">
        <v>28</v>
      </c>
      <c r="AC53" s="51"/>
      <c r="AD53" s="23" t="s">
        <v>29</v>
      </c>
      <c r="AF53" s="53" t="s">
        <v>28</v>
      </c>
      <c r="AG53" s="51"/>
      <c r="AH53" s="23" t="s">
        <v>30</v>
      </c>
      <c r="AJ53" s="19"/>
      <c r="AK53" s="17"/>
      <c r="AL53" s="23" t="s">
        <v>27</v>
      </c>
      <c r="AN53" s="53" t="s">
        <v>28</v>
      </c>
      <c r="AO53" s="51"/>
      <c r="AP53" s="23" t="s">
        <v>29</v>
      </c>
      <c r="AR53" s="53" t="s">
        <v>28</v>
      </c>
      <c r="AS53" s="51"/>
      <c r="AT53" s="23" t="s">
        <v>30</v>
      </c>
    </row>
    <row r="54">
      <c r="A54" s="22" t="s">
        <v>31</v>
      </c>
      <c r="B54" s="17"/>
      <c r="C54" s="17"/>
      <c r="D54" s="64" t="s">
        <v>53</v>
      </c>
      <c r="E54" s="51"/>
      <c r="F54" s="17"/>
      <c r="G54" s="17"/>
      <c r="H54" s="56"/>
      <c r="I54" s="57"/>
      <c r="J54" s="17"/>
      <c r="K54" s="17"/>
      <c r="L54" s="19"/>
      <c r="M54" s="22" t="s">
        <v>31</v>
      </c>
      <c r="N54" s="32" t="s">
        <v>54</v>
      </c>
      <c r="X54" s="19"/>
      <c r="Y54" s="22" t="s">
        <v>31</v>
      </c>
      <c r="Z54" s="17"/>
      <c r="AA54" s="17"/>
      <c r="AB54" s="56"/>
      <c r="AC54" s="57"/>
      <c r="AD54" s="17"/>
      <c r="AE54" s="17"/>
      <c r="AF54" s="56"/>
      <c r="AG54" s="57"/>
      <c r="AH54" s="17"/>
      <c r="AI54" s="17"/>
      <c r="AJ54" s="19"/>
      <c r="AK54" s="22" t="s">
        <v>31</v>
      </c>
      <c r="AL54" s="17"/>
      <c r="AM54" s="17"/>
      <c r="AN54" s="56"/>
      <c r="AO54" s="57"/>
      <c r="AP54" s="17"/>
      <c r="AQ54" s="17"/>
      <c r="AR54" s="56"/>
      <c r="AS54" s="57"/>
      <c r="AT54" s="17"/>
      <c r="AU54" s="17"/>
    </row>
    <row r="55">
      <c r="A55" s="22" t="s">
        <v>35</v>
      </c>
      <c r="B55" s="17"/>
      <c r="C55" s="17"/>
      <c r="D55" s="62"/>
      <c r="E55" s="51"/>
      <c r="F55" s="17"/>
      <c r="G55" s="17"/>
      <c r="H55" s="56"/>
      <c r="I55" s="57"/>
      <c r="J55" s="17"/>
      <c r="K55" s="17"/>
      <c r="L55" s="19"/>
      <c r="M55" s="22" t="s">
        <v>35</v>
      </c>
      <c r="X55" s="19"/>
      <c r="Y55" s="22" t="s">
        <v>35</v>
      </c>
      <c r="Z55" s="17"/>
      <c r="AA55" s="17"/>
      <c r="AB55" s="56"/>
      <c r="AC55" s="57"/>
      <c r="AD55" s="17"/>
      <c r="AE55" s="17"/>
      <c r="AF55" s="56"/>
      <c r="AG55" s="57"/>
      <c r="AH55" s="17"/>
      <c r="AI55" s="17"/>
      <c r="AJ55" s="19"/>
      <c r="AK55" s="22" t="s">
        <v>35</v>
      </c>
      <c r="AL55" s="17"/>
      <c r="AM55" s="17"/>
      <c r="AN55" s="56"/>
      <c r="AO55" s="57"/>
      <c r="AP55" s="17"/>
      <c r="AQ55" s="17"/>
      <c r="AR55" s="56"/>
      <c r="AS55" s="57"/>
      <c r="AT55" s="17"/>
      <c r="AU55" s="17"/>
    </row>
    <row r="56">
      <c r="A56" s="22" t="s">
        <v>36</v>
      </c>
      <c r="B56" s="17"/>
      <c r="C56" s="17"/>
      <c r="D56" s="62"/>
      <c r="E56" s="51"/>
      <c r="F56" s="17"/>
      <c r="G56" s="17"/>
      <c r="H56" s="56"/>
      <c r="I56" s="57"/>
      <c r="J56" s="17"/>
      <c r="K56" s="17"/>
      <c r="L56" s="19"/>
      <c r="M56" s="22" t="s">
        <v>36</v>
      </c>
      <c r="X56" s="19"/>
      <c r="Y56" s="22" t="s">
        <v>36</v>
      </c>
      <c r="Z56" s="17"/>
      <c r="AA56" s="17"/>
      <c r="AB56" s="56"/>
      <c r="AC56" s="57"/>
      <c r="AD56" s="17"/>
      <c r="AE56" s="17"/>
      <c r="AF56" s="56"/>
      <c r="AG56" s="57"/>
      <c r="AH56" s="17"/>
      <c r="AI56" s="17"/>
      <c r="AJ56" s="19"/>
      <c r="AK56" s="22" t="s">
        <v>36</v>
      </c>
      <c r="AL56" s="17"/>
      <c r="AM56" s="17"/>
      <c r="AN56" s="56"/>
      <c r="AO56" s="57"/>
      <c r="AP56" s="17"/>
      <c r="AQ56" s="17"/>
      <c r="AR56" s="56"/>
      <c r="AS56" s="57"/>
      <c r="AT56" s="17"/>
      <c r="AU56" s="17"/>
    </row>
    <row r="57">
      <c r="A57" s="22" t="s">
        <v>37</v>
      </c>
      <c r="B57" s="17"/>
      <c r="C57" s="17"/>
      <c r="D57" s="62"/>
      <c r="E57" s="51"/>
      <c r="F57" s="17"/>
      <c r="G57" s="17"/>
      <c r="H57" s="56"/>
      <c r="I57" s="57"/>
      <c r="J57" s="17"/>
      <c r="K57" s="17"/>
      <c r="L57" s="19"/>
      <c r="M57" s="22" t="s">
        <v>37</v>
      </c>
      <c r="X57" s="19"/>
      <c r="Y57" s="22" t="s">
        <v>37</v>
      </c>
      <c r="Z57" s="17"/>
      <c r="AA57" s="17"/>
      <c r="AB57" s="56"/>
      <c r="AC57" s="57"/>
      <c r="AD57" s="17"/>
      <c r="AE57" s="17"/>
      <c r="AF57" s="56"/>
      <c r="AG57" s="57"/>
      <c r="AH57" s="17"/>
      <c r="AI57" s="17"/>
      <c r="AJ57" s="19"/>
      <c r="AK57" s="22" t="s">
        <v>37</v>
      </c>
      <c r="AL57" s="17"/>
      <c r="AM57" s="17"/>
      <c r="AN57" s="56"/>
      <c r="AO57" s="57"/>
      <c r="AP57" s="17"/>
      <c r="AQ57" s="17"/>
      <c r="AR57" s="56"/>
      <c r="AS57" s="57"/>
      <c r="AT57" s="17"/>
      <c r="AU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row>
    <row r="59">
      <c r="A59" s="16"/>
      <c r="B59" s="17"/>
      <c r="C59" s="17"/>
      <c r="D59" s="17"/>
      <c r="E59" s="17"/>
      <c r="F59" s="17"/>
      <c r="G59" s="17"/>
      <c r="H59" s="18"/>
      <c r="I59" s="18">
        <v>42.0</v>
      </c>
      <c r="J59" s="17"/>
      <c r="K59" s="17"/>
      <c r="L59" s="19"/>
      <c r="M59" s="28"/>
      <c r="N59" s="17"/>
      <c r="O59" s="17"/>
      <c r="P59" s="17"/>
      <c r="Q59" s="17"/>
      <c r="R59" s="17"/>
      <c r="S59" s="17"/>
      <c r="T59" s="18"/>
      <c r="U59" s="18">
        <v>1.0</v>
      </c>
      <c r="V59" s="17"/>
      <c r="W59" s="17"/>
      <c r="X59" s="19"/>
      <c r="Y59" s="16"/>
      <c r="Z59" s="17"/>
      <c r="AA59" s="17"/>
      <c r="AB59" s="17"/>
      <c r="AC59" s="17"/>
      <c r="AD59" s="17"/>
      <c r="AE59" s="17"/>
      <c r="AF59" s="18"/>
      <c r="AG59" s="18">
        <v>12.0</v>
      </c>
      <c r="AH59" s="17"/>
      <c r="AI59" s="17"/>
      <c r="AJ59" s="19"/>
      <c r="AK59" s="16"/>
      <c r="AL59" s="17"/>
      <c r="AM59" s="17"/>
      <c r="AN59" s="17"/>
      <c r="AO59" s="17"/>
      <c r="AP59" s="17"/>
      <c r="AQ59" s="17"/>
      <c r="AR59" s="18"/>
      <c r="AS59" s="18">
        <v>22.0</v>
      </c>
      <c r="AT59" s="17"/>
      <c r="AU59" s="17"/>
    </row>
    <row r="60">
      <c r="A60" s="17"/>
      <c r="B60" s="21">
        <v>45943.0</v>
      </c>
      <c r="D60" s="52">
        <v>45944.0</v>
      </c>
      <c r="E60" s="51"/>
      <c r="F60" s="21">
        <v>45945.0</v>
      </c>
      <c r="H60" s="52">
        <v>45946.0</v>
      </c>
      <c r="I60" s="51"/>
      <c r="J60" s="21">
        <v>45947.0</v>
      </c>
      <c r="L60" s="19"/>
      <c r="M60" s="17"/>
      <c r="N60" s="21">
        <v>46020.0</v>
      </c>
      <c r="P60" s="21">
        <v>46021.0</v>
      </c>
      <c r="R60" s="21">
        <v>46022.0</v>
      </c>
      <c r="T60" s="21">
        <v>45658.0</v>
      </c>
      <c r="V60" s="21">
        <v>45659.0</v>
      </c>
      <c r="X60" s="19"/>
      <c r="Y60" s="17"/>
      <c r="Z60" s="22" t="s">
        <v>55</v>
      </c>
      <c r="AB60" s="58" t="s">
        <v>56</v>
      </c>
      <c r="AC60" s="51"/>
      <c r="AD60" s="22" t="s">
        <v>57</v>
      </c>
      <c r="AF60" s="58" t="s">
        <v>58</v>
      </c>
      <c r="AG60" s="51"/>
      <c r="AH60" s="22" t="s">
        <v>59</v>
      </c>
      <c r="AJ60" s="19"/>
      <c r="AK60" s="17"/>
      <c r="AL60" s="29">
        <v>45802.0</v>
      </c>
      <c r="AN60" s="60">
        <v>45803.0</v>
      </c>
      <c r="AO60" s="51"/>
      <c r="AP60" s="29">
        <v>45804.0</v>
      </c>
      <c r="AR60" s="60">
        <v>45805.0</v>
      </c>
      <c r="AS60" s="51"/>
      <c r="AT60" s="29">
        <v>45806.0</v>
      </c>
    </row>
    <row r="61">
      <c r="A61" s="17"/>
      <c r="B61" s="23" t="s">
        <v>27</v>
      </c>
      <c r="D61" s="53" t="s">
        <v>28</v>
      </c>
      <c r="E61" s="51"/>
      <c r="F61" s="23" t="s">
        <v>29</v>
      </c>
      <c r="H61" s="53" t="s">
        <v>28</v>
      </c>
      <c r="I61" s="51"/>
      <c r="J61" s="23" t="s">
        <v>30</v>
      </c>
      <c r="L61" s="19"/>
      <c r="M61" s="17"/>
      <c r="N61" s="23" t="s">
        <v>27</v>
      </c>
      <c r="P61" s="23" t="s">
        <v>28</v>
      </c>
      <c r="R61" s="23" t="s">
        <v>29</v>
      </c>
      <c r="T61" s="23" t="s">
        <v>28</v>
      </c>
      <c r="V61" s="23" t="s">
        <v>30</v>
      </c>
      <c r="X61" s="19"/>
      <c r="Y61" s="17"/>
      <c r="Z61" s="23" t="s">
        <v>27</v>
      </c>
      <c r="AB61" s="53" t="s">
        <v>28</v>
      </c>
      <c r="AC61" s="51"/>
      <c r="AD61" s="23" t="s">
        <v>29</v>
      </c>
      <c r="AF61" s="53" t="s">
        <v>28</v>
      </c>
      <c r="AG61" s="51"/>
      <c r="AH61" s="23" t="s">
        <v>30</v>
      </c>
      <c r="AJ61" s="19"/>
      <c r="AK61" s="17"/>
      <c r="AL61" s="23" t="s">
        <v>27</v>
      </c>
      <c r="AN61" s="53" t="s">
        <v>28</v>
      </c>
      <c r="AO61" s="51"/>
      <c r="AP61" s="23" t="s">
        <v>29</v>
      </c>
      <c r="AR61" s="53" t="s">
        <v>28</v>
      </c>
      <c r="AS61" s="51"/>
      <c r="AT61" s="23" t="s">
        <v>30</v>
      </c>
    </row>
    <row r="62">
      <c r="A62" s="22" t="s">
        <v>31</v>
      </c>
      <c r="B62" s="17"/>
      <c r="C62" s="17"/>
      <c r="D62" s="56"/>
      <c r="E62" s="57"/>
      <c r="F62" s="17"/>
      <c r="G62" s="17"/>
      <c r="H62" s="56"/>
      <c r="I62" s="57"/>
      <c r="J62" s="17"/>
      <c r="K62" s="17"/>
      <c r="L62" s="19"/>
      <c r="M62" s="22" t="s">
        <v>31</v>
      </c>
      <c r="N62" s="32" t="s">
        <v>54</v>
      </c>
      <c r="X62" s="19"/>
      <c r="Y62" s="22" t="s">
        <v>31</v>
      </c>
      <c r="Z62" s="17"/>
      <c r="AA62" s="17"/>
      <c r="AB62" s="56"/>
      <c r="AC62" s="57"/>
      <c r="AD62" s="17"/>
      <c r="AE62" s="17"/>
      <c r="AF62" s="56"/>
      <c r="AG62" s="57"/>
      <c r="AH62" s="17"/>
      <c r="AI62" s="17"/>
      <c r="AJ62" s="19"/>
      <c r="AK62" s="22" t="s">
        <v>31</v>
      </c>
      <c r="AL62" s="27" t="s">
        <v>60</v>
      </c>
      <c r="AN62" s="56"/>
      <c r="AO62" s="57"/>
      <c r="AP62" s="17"/>
      <c r="AQ62" s="17"/>
      <c r="AR62" s="56"/>
      <c r="AS62" s="57"/>
      <c r="AT62" s="17"/>
      <c r="AU62" s="17"/>
    </row>
    <row r="63">
      <c r="A63" s="22" t="s">
        <v>35</v>
      </c>
      <c r="B63" s="17"/>
      <c r="C63" s="17"/>
      <c r="D63" s="56"/>
      <c r="E63" s="57"/>
      <c r="F63" s="17"/>
      <c r="G63" s="17"/>
      <c r="H63" s="56"/>
      <c r="I63" s="57"/>
      <c r="J63" s="17"/>
      <c r="K63" s="17"/>
      <c r="L63" s="19"/>
      <c r="M63" s="22" t="s">
        <v>35</v>
      </c>
      <c r="X63" s="19"/>
      <c r="Y63" s="22" t="s">
        <v>35</v>
      </c>
      <c r="Z63" s="17"/>
      <c r="AA63" s="17"/>
      <c r="AB63" s="56"/>
      <c r="AC63" s="57"/>
      <c r="AD63" s="17"/>
      <c r="AE63" s="17"/>
      <c r="AF63" s="56"/>
      <c r="AG63" s="57"/>
      <c r="AH63" s="17"/>
      <c r="AI63" s="17"/>
      <c r="AJ63" s="19"/>
      <c r="AK63" s="22" t="s">
        <v>35</v>
      </c>
      <c r="AN63" s="56"/>
      <c r="AO63" s="57"/>
      <c r="AP63" s="17"/>
      <c r="AQ63" s="17"/>
      <c r="AR63" s="56"/>
      <c r="AS63" s="57"/>
      <c r="AT63" s="17"/>
      <c r="AU63" s="17"/>
    </row>
    <row r="64">
      <c r="A64" s="22" t="s">
        <v>36</v>
      </c>
      <c r="B64" s="17"/>
      <c r="C64" s="17"/>
      <c r="D64" s="56"/>
      <c r="E64" s="57"/>
      <c r="F64" s="17"/>
      <c r="G64" s="17"/>
      <c r="H64" s="56"/>
      <c r="I64" s="57"/>
      <c r="J64" s="17"/>
      <c r="K64" s="17"/>
      <c r="L64" s="19"/>
      <c r="M64" s="22" t="s">
        <v>36</v>
      </c>
      <c r="X64" s="19"/>
      <c r="Y64" s="22" t="s">
        <v>36</v>
      </c>
      <c r="Z64" s="17"/>
      <c r="AA64" s="17"/>
      <c r="AB64" s="56"/>
      <c r="AC64" s="57"/>
      <c r="AD64" s="17"/>
      <c r="AE64" s="17"/>
      <c r="AF64" s="56"/>
      <c r="AG64" s="57"/>
      <c r="AH64" s="17"/>
      <c r="AI64" s="17"/>
      <c r="AJ64" s="19"/>
      <c r="AK64" s="22" t="s">
        <v>36</v>
      </c>
      <c r="AN64" s="56"/>
      <c r="AO64" s="57"/>
      <c r="AP64" s="17"/>
      <c r="AQ64" s="17"/>
      <c r="AR64" s="56"/>
      <c r="AS64" s="57"/>
      <c r="AT64" s="17"/>
      <c r="AU64" s="17"/>
    </row>
    <row r="65">
      <c r="A65" s="22" t="s">
        <v>37</v>
      </c>
      <c r="B65" s="17"/>
      <c r="C65" s="17"/>
      <c r="D65" s="56"/>
      <c r="E65" s="57"/>
      <c r="F65" s="17"/>
      <c r="G65" s="17"/>
      <c r="H65" s="56"/>
      <c r="I65" s="57"/>
      <c r="J65" s="17"/>
      <c r="K65" s="17"/>
      <c r="L65" s="19"/>
      <c r="M65" s="22" t="s">
        <v>37</v>
      </c>
      <c r="X65" s="19"/>
      <c r="Y65" s="22" t="s">
        <v>37</v>
      </c>
      <c r="Z65" s="17"/>
      <c r="AA65" s="17"/>
      <c r="AB65" s="56"/>
      <c r="AC65" s="57"/>
      <c r="AD65" s="17"/>
      <c r="AE65" s="17"/>
      <c r="AF65" s="56"/>
      <c r="AG65" s="57"/>
      <c r="AH65" s="17"/>
      <c r="AI65" s="17"/>
      <c r="AJ65" s="19"/>
      <c r="AK65" s="22" t="s">
        <v>37</v>
      </c>
      <c r="AN65" s="56"/>
      <c r="AO65" s="57"/>
      <c r="AP65" s="17"/>
      <c r="AQ65" s="17"/>
      <c r="AR65" s="56"/>
      <c r="AS65" s="57"/>
      <c r="AT65" s="17"/>
      <c r="AU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19"/>
      <c r="AQ66" s="19"/>
      <c r="AR66" s="19"/>
      <c r="AS66" s="19"/>
      <c r="AT66" s="19"/>
      <c r="AU66" s="19"/>
    </row>
    <row r="67">
      <c r="A67" s="28"/>
      <c r="B67" s="17"/>
      <c r="C67" s="17"/>
      <c r="D67" s="17"/>
      <c r="E67" s="17"/>
      <c r="F67" s="17"/>
      <c r="G67" s="17"/>
      <c r="H67" s="18"/>
      <c r="I67" s="18">
        <v>43.0</v>
      </c>
      <c r="J67" s="17"/>
      <c r="K67" s="17"/>
      <c r="L67" s="19"/>
      <c r="M67" s="16"/>
      <c r="N67" s="17"/>
      <c r="O67" s="17"/>
      <c r="P67" s="17"/>
      <c r="Q67" s="17"/>
      <c r="R67" s="17"/>
      <c r="S67" s="17"/>
      <c r="T67" s="18"/>
      <c r="U67" s="18">
        <v>2.0</v>
      </c>
      <c r="V67" s="17"/>
      <c r="W67" s="17"/>
      <c r="X67" s="19"/>
      <c r="Y67" s="28" t="s">
        <v>61</v>
      </c>
      <c r="Z67" s="17"/>
      <c r="AA67" s="17"/>
      <c r="AB67" s="17"/>
      <c r="AC67" s="17"/>
      <c r="AD67" s="17"/>
      <c r="AE67" s="17"/>
      <c r="AF67" s="18"/>
      <c r="AG67" s="18">
        <v>13.0</v>
      </c>
      <c r="AH67" s="17"/>
      <c r="AI67" s="17"/>
      <c r="AJ67" s="19"/>
      <c r="AK67" s="16"/>
      <c r="AL67" s="17"/>
      <c r="AM67" s="17"/>
      <c r="AN67" s="17"/>
      <c r="AO67" s="17"/>
      <c r="AP67" s="17"/>
      <c r="AQ67" s="17"/>
      <c r="AR67" s="18"/>
      <c r="AS67" s="18">
        <v>23.0</v>
      </c>
      <c r="AT67" s="17"/>
      <c r="AU67" s="17"/>
    </row>
    <row r="68">
      <c r="A68" s="17"/>
      <c r="B68" s="21">
        <v>45950.0</v>
      </c>
      <c r="D68" s="21">
        <v>45951.0</v>
      </c>
      <c r="F68" s="21">
        <v>45952.0</v>
      </c>
      <c r="H68" s="21">
        <v>45953.0</v>
      </c>
      <c r="J68" s="21">
        <v>45954.0</v>
      </c>
      <c r="L68" s="19"/>
      <c r="M68" s="17"/>
      <c r="N68" s="21">
        <v>45662.0</v>
      </c>
      <c r="P68" s="21">
        <v>45663.0</v>
      </c>
      <c r="R68" s="21">
        <v>45664.0</v>
      </c>
      <c r="T68" s="21">
        <v>45665.0</v>
      </c>
      <c r="U68" s="51"/>
      <c r="V68" s="21">
        <v>45666.0</v>
      </c>
      <c r="X68" s="19"/>
      <c r="Y68" s="17"/>
      <c r="Z68" s="22" t="s">
        <v>62</v>
      </c>
      <c r="AB68" s="58" t="s">
        <v>63</v>
      </c>
      <c r="AC68" s="51"/>
      <c r="AD68" s="22" t="s">
        <v>64</v>
      </c>
      <c r="AF68" s="22" t="s">
        <v>65</v>
      </c>
      <c r="AH68" s="22" t="s">
        <v>66</v>
      </c>
      <c r="AJ68" s="19"/>
      <c r="AK68" s="17"/>
      <c r="AL68" s="21">
        <v>45809.0</v>
      </c>
      <c r="AN68" s="52">
        <v>45810.0</v>
      </c>
      <c r="AO68" s="51"/>
      <c r="AP68" s="21">
        <v>45811.0</v>
      </c>
      <c r="AR68" s="52">
        <v>45812.0</v>
      </c>
      <c r="AS68" s="51"/>
      <c r="AT68" s="21">
        <v>45813.0</v>
      </c>
    </row>
    <row r="69">
      <c r="A69" s="17"/>
      <c r="B69" s="23" t="s">
        <v>27</v>
      </c>
      <c r="D69" s="23" t="s">
        <v>28</v>
      </c>
      <c r="F69" s="23" t="s">
        <v>29</v>
      </c>
      <c r="H69" s="23" t="s">
        <v>28</v>
      </c>
      <c r="J69" s="23" t="s">
        <v>30</v>
      </c>
      <c r="L69" s="19"/>
      <c r="M69" s="17"/>
      <c r="N69" s="23" t="s">
        <v>27</v>
      </c>
      <c r="P69" s="23" t="s">
        <v>28</v>
      </c>
      <c r="R69" s="23" t="s">
        <v>29</v>
      </c>
      <c r="T69" s="23" t="s">
        <v>28</v>
      </c>
      <c r="U69" s="51"/>
      <c r="V69" s="23" t="s">
        <v>30</v>
      </c>
      <c r="X69" s="19"/>
      <c r="Y69" s="17"/>
      <c r="Z69" s="23" t="s">
        <v>27</v>
      </c>
      <c r="AB69" s="53" t="s">
        <v>28</v>
      </c>
      <c r="AC69" s="51"/>
      <c r="AD69" s="23" t="s">
        <v>29</v>
      </c>
      <c r="AF69" s="23" t="s">
        <v>28</v>
      </c>
      <c r="AH69" s="23" t="s">
        <v>30</v>
      </c>
      <c r="AJ69" s="19"/>
      <c r="AK69" s="17"/>
      <c r="AL69" s="23" t="s">
        <v>27</v>
      </c>
      <c r="AN69" s="53" t="s">
        <v>28</v>
      </c>
      <c r="AO69" s="51"/>
      <c r="AP69" s="23" t="s">
        <v>29</v>
      </c>
      <c r="AR69" s="53" t="s">
        <v>28</v>
      </c>
      <c r="AS69" s="51"/>
      <c r="AT69" s="23" t="s">
        <v>30</v>
      </c>
    </row>
    <row r="70">
      <c r="A70" s="22" t="s">
        <v>31</v>
      </c>
      <c r="B70" s="32" t="s">
        <v>67</v>
      </c>
      <c r="L70" s="19"/>
      <c r="M70" s="22" t="s">
        <v>31</v>
      </c>
      <c r="N70" s="30" t="s">
        <v>40</v>
      </c>
      <c r="U70" s="51"/>
      <c r="V70" s="25" t="s">
        <v>68</v>
      </c>
      <c r="X70" s="19"/>
      <c r="Y70" s="22" t="s">
        <v>31</v>
      </c>
      <c r="Z70" s="17"/>
      <c r="AA70" s="17"/>
      <c r="AB70" s="55"/>
      <c r="AC70" s="54"/>
      <c r="AD70" s="25" t="s">
        <v>69</v>
      </c>
      <c r="AJ70" s="19"/>
      <c r="AK70" s="22" t="s">
        <v>31</v>
      </c>
      <c r="AL70" s="17"/>
      <c r="AM70" s="17"/>
      <c r="AN70" s="56"/>
      <c r="AO70" s="57"/>
      <c r="AP70" s="17"/>
      <c r="AQ70" s="17"/>
      <c r="AR70" s="56"/>
      <c r="AS70" s="57"/>
      <c r="AT70" s="17"/>
      <c r="AU70" s="17"/>
    </row>
    <row r="71">
      <c r="A71" s="22" t="s">
        <v>35</v>
      </c>
      <c r="L71" s="19"/>
      <c r="M71" s="22" t="s">
        <v>35</v>
      </c>
      <c r="U71" s="51"/>
      <c r="X71" s="19"/>
      <c r="Y71" s="22" t="s">
        <v>35</v>
      </c>
      <c r="Z71" s="17"/>
      <c r="AA71" s="17"/>
      <c r="AB71" s="55"/>
      <c r="AC71" s="54"/>
      <c r="AJ71" s="19"/>
      <c r="AK71" s="22" t="s">
        <v>35</v>
      </c>
      <c r="AL71" s="17"/>
      <c r="AM71" s="17"/>
      <c r="AN71" s="56"/>
      <c r="AO71" s="57"/>
      <c r="AP71" s="17"/>
      <c r="AQ71" s="17"/>
      <c r="AR71" s="56"/>
      <c r="AS71" s="57"/>
      <c r="AT71" s="17"/>
      <c r="AU71" s="17"/>
    </row>
    <row r="72">
      <c r="A72" s="22" t="s">
        <v>36</v>
      </c>
      <c r="L72" s="19"/>
      <c r="M72" s="22" t="s">
        <v>36</v>
      </c>
      <c r="U72" s="51"/>
      <c r="X72" s="19"/>
      <c r="Y72" s="22" t="s">
        <v>36</v>
      </c>
      <c r="Z72" s="17"/>
      <c r="AA72" s="17"/>
      <c r="AB72" s="55"/>
      <c r="AC72" s="54"/>
      <c r="AJ72" s="19"/>
      <c r="AK72" s="22" t="s">
        <v>36</v>
      </c>
      <c r="AL72" s="17"/>
      <c r="AM72" s="17"/>
      <c r="AN72" s="56"/>
      <c r="AO72" s="57"/>
      <c r="AP72" s="17"/>
      <c r="AQ72" s="17"/>
      <c r="AR72" s="56"/>
      <c r="AS72" s="57"/>
      <c r="AT72" s="17"/>
      <c r="AU72" s="17"/>
    </row>
    <row r="73">
      <c r="A73" s="22" t="s">
        <v>37</v>
      </c>
      <c r="L73" s="19"/>
      <c r="M73" s="22" t="s">
        <v>37</v>
      </c>
      <c r="U73" s="51"/>
      <c r="X73" s="19"/>
      <c r="Y73" s="22" t="s">
        <v>37</v>
      </c>
      <c r="Z73" s="17"/>
      <c r="AA73" s="17"/>
      <c r="AB73" s="55"/>
      <c r="AC73" s="54"/>
      <c r="AJ73" s="19"/>
      <c r="AK73" s="22" t="s">
        <v>37</v>
      </c>
      <c r="AL73" s="17"/>
      <c r="AM73" s="17"/>
      <c r="AN73" s="56"/>
      <c r="AO73" s="57"/>
      <c r="AP73" s="17"/>
      <c r="AQ73" s="17"/>
      <c r="AR73" s="56"/>
      <c r="AS73" s="57"/>
      <c r="AT73" s="17"/>
      <c r="AU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19"/>
      <c r="AQ74" s="19"/>
      <c r="AR74" s="19"/>
      <c r="AS74" s="19"/>
      <c r="AT74" s="19"/>
      <c r="AU74" s="19"/>
    </row>
    <row r="75">
      <c r="A75" s="16"/>
      <c r="B75" s="17"/>
      <c r="C75" s="17"/>
      <c r="D75" s="17"/>
      <c r="E75" s="17"/>
      <c r="F75" s="17"/>
      <c r="G75" s="17"/>
      <c r="H75" s="18"/>
      <c r="I75" s="18">
        <v>44.0</v>
      </c>
      <c r="J75" s="17"/>
      <c r="K75" s="17"/>
      <c r="L75" s="19"/>
      <c r="M75" s="28" t="s">
        <v>70</v>
      </c>
      <c r="N75" s="17"/>
      <c r="O75" s="17"/>
      <c r="P75" s="17"/>
      <c r="Q75" s="17"/>
      <c r="R75" s="17"/>
      <c r="S75" s="17"/>
      <c r="T75" s="18"/>
      <c r="U75" s="18">
        <v>3.0</v>
      </c>
      <c r="V75" s="17"/>
      <c r="W75" s="17"/>
      <c r="X75" s="19"/>
      <c r="Y75" s="33" t="s">
        <v>71</v>
      </c>
      <c r="Z75" s="34"/>
      <c r="AA75" s="34"/>
      <c r="AB75" s="34"/>
      <c r="AC75" s="34"/>
      <c r="AD75" s="34"/>
      <c r="AE75" s="34"/>
      <c r="AF75" s="35"/>
      <c r="AG75" s="35">
        <v>14.0</v>
      </c>
      <c r="AH75" s="34"/>
      <c r="AI75" s="34"/>
      <c r="AJ75" s="19"/>
      <c r="AK75" s="16"/>
      <c r="AL75" s="17"/>
      <c r="AM75" s="17"/>
      <c r="AN75" s="17"/>
      <c r="AO75" s="17"/>
      <c r="AP75" s="17"/>
      <c r="AQ75" s="17"/>
      <c r="AR75" s="18"/>
      <c r="AS75" s="18">
        <v>24.0</v>
      </c>
      <c r="AT75" s="17"/>
      <c r="AU75" s="17"/>
    </row>
    <row r="76">
      <c r="A76" s="17"/>
      <c r="B76" s="21">
        <v>45957.0</v>
      </c>
      <c r="D76" s="52">
        <v>45958.0</v>
      </c>
      <c r="E76" s="51"/>
      <c r="F76" s="21">
        <v>45959.0</v>
      </c>
      <c r="H76" s="52">
        <v>45960.0</v>
      </c>
      <c r="I76" s="51"/>
      <c r="J76" s="21">
        <v>45961.0</v>
      </c>
      <c r="L76" s="19"/>
      <c r="M76" s="17"/>
      <c r="N76" s="21">
        <v>45669.0</v>
      </c>
      <c r="P76" s="52">
        <v>45670.0</v>
      </c>
      <c r="Q76" s="51"/>
      <c r="R76" s="21">
        <v>45671.0</v>
      </c>
      <c r="T76" s="21">
        <v>45672.0</v>
      </c>
      <c r="V76" s="21">
        <v>45673.0</v>
      </c>
      <c r="X76" s="19"/>
      <c r="Y76" s="34"/>
      <c r="Z76" s="36" t="s">
        <v>72</v>
      </c>
      <c r="AB76" s="65" t="s">
        <v>73</v>
      </c>
      <c r="AC76" s="51"/>
      <c r="AD76" s="37">
        <v>45748.0</v>
      </c>
      <c r="AF76" s="66">
        <v>45749.0</v>
      </c>
      <c r="AG76" s="51"/>
      <c r="AH76" s="37">
        <v>45750.0</v>
      </c>
      <c r="AJ76" s="19"/>
      <c r="AK76" s="17"/>
      <c r="AL76" s="21">
        <v>45816.0</v>
      </c>
      <c r="AM76" s="51"/>
      <c r="AN76" s="21">
        <v>45817.0</v>
      </c>
      <c r="AP76" s="21">
        <v>45818.0</v>
      </c>
      <c r="AR76" s="21">
        <v>45819.0</v>
      </c>
      <c r="AT76" s="21">
        <v>45820.0</v>
      </c>
    </row>
    <row r="77">
      <c r="A77" s="17"/>
      <c r="B77" s="23" t="s">
        <v>27</v>
      </c>
      <c r="D77" s="53" t="s">
        <v>28</v>
      </c>
      <c r="E77" s="51"/>
      <c r="F77" s="23" t="s">
        <v>29</v>
      </c>
      <c r="H77" s="53" t="s">
        <v>28</v>
      </c>
      <c r="I77" s="51"/>
      <c r="J77" s="23" t="s">
        <v>30</v>
      </c>
      <c r="L77" s="19"/>
      <c r="M77" s="17"/>
      <c r="N77" s="23" t="s">
        <v>27</v>
      </c>
      <c r="P77" s="53" t="s">
        <v>28</v>
      </c>
      <c r="Q77" s="51"/>
      <c r="R77" s="23" t="s">
        <v>29</v>
      </c>
      <c r="T77" s="23" t="s">
        <v>28</v>
      </c>
      <c r="V77" s="23" t="s">
        <v>30</v>
      </c>
      <c r="X77" s="19"/>
      <c r="Y77" s="34"/>
      <c r="Z77" s="38" t="s">
        <v>27</v>
      </c>
      <c r="AB77" s="67" t="s">
        <v>28</v>
      </c>
      <c r="AC77" s="51"/>
      <c r="AD77" s="38" t="s">
        <v>29</v>
      </c>
      <c r="AF77" s="67" t="s">
        <v>28</v>
      </c>
      <c r="AG77" s="51"/>
      <c r="AH77" s="38" t="s">
        <v>30</v>
      </c>
      <c r="AJ77" s="19"/>
      <c r="AK77" s="17"/>
      <c r="AL77" s="23" t="s">
        <v>27</v>
      </c>
      <c r="AM77" s="51"/>
      <c r="AN77" s="23" t="s">
        <v>28</v>
      </c>
      <c r="AP77" s="23" t="s">
        <v>29</v>
      </c>
      <c r="AR77" s="23" t="s">
        <v>28</v>
      </c>
      <c r="AT77" s="23" t="s">
        <v>30</v>
      </c>
    </row>
    <row r="78">
      <c r="A78" s="22" t="s">
        <v>31</v>
      </c>
      <c r="B78" s="30" t="s">
        <v>40</v>
      </c>
      <c r="D78" s="56"/>
      <c r="E78" s="57"/>
      <c r="F78" s="17"/>
      <c r="G78" s="17"/>
      <c r="H78" s="56"/>
      <c r="I78" s="57"/>
      <c r="J78" s="24"/>
      <c r="K78" s="24"/>
      <c r="L78" s="19"/>
      <c r="M78" s="22" t="s">
        <v>31</v>
      </c>
      <c r="N78" s="39" t="s">
        <v>74</v>
      </c>
      <c r="P78" s="63" t="s">
        <v>34</v>
      </c>
      <c r="Q78" s="51"/>
      <c r="R78" s="40" t="s">
        <v>75</v>
      </c>
      <c r="X78" s="19"/>
      <c r="Y78" s="22" t="s">
        <v>31</v>
      </c>
      <c r="Z78" s="26"/>
      <c r="AA78" s="26"/>
      <c r="AB78" s="68"/>
      <c r="AC78" s="69"/>
      <c r="AD78" s="41"/>
      <c r="AE78" s="41"/>
      <c r="AF78" s="70"/>
      <c r="AG78" s="71"/>
      <c r="AH78" s="41"/>
      <c r="AI78" s="41"/>
      <c r="AJ78" s="19"/>
      <c r="AK78" s="22" t="s">
        <v>31</v>
      </c>
      <c r="AL78" s="17"/>
      <c r="AM78" s="57"/>
      <c r="AN78" s="30" t="s">
        <v>40</v>
      </c>
    </row>
    <row r="79">
      <c r="A79" s="22" t="s">
        <v>35</v>
      </c>
      <c r="D79" s="56"/>
      <c r="E79" s="57"/>
      <c r="F79" s="17"/>
      <c r="G79" s="17"/>
      <c r="H79" s="56"/>
      <c r="I79" s="57"/>
      <c r="J79" s="24"/>
      <c r="K79" s="24"/>
      <c r="L79" s="19"/>
      <c r="M79" s="22" t="s">
        <v>35</v>
      </c>
      <c r="P79" s="62"/>
      <c r="Q79" s="51"/>
      <c r="X79" s="19"/>
      <c r="Y79" s="22" t="s">
        <v>35</v>
      </c>
      <c r="Z79" s="26"/>
      <c r="AA79" s="26"/>
      <c r="AB79" s="68"/>
      <c r="AC79" s="69"/>
      <c r="AD79" s="41"/>
      <c r="AE79" s="41"/>
      <c r="AF79" s="70"/>
      <c r="AG79" s="71"/>
      <c r="AH79" s="41"/>
      <c r="AI79" s="41"/>
      <c r="AJ79" s="19"/>
      <c r="AK79" s="22" t="s">
        <v>35</v>
      </c>
      <c r="AL79" s="17"/>
      <c r="AM79" s="57"/>
    </row>
    <row r="80">
      <c r="A80" s="22" t="s">
        <v>36</v>
      </c>
      <c r="D80" s="56"/>
      <c r="E80" s="57"/>
      <c r="F80" s="17"/>
      <c r="G80" s="17"/>
      <c r="H80" s="56"/>
      <c r="I80" s="57"/>
      <c r="J80" s="24"/>
      <c r="K80" s="24"/>
      <c r="L80" s="19"/>
      <c r="M80" s="22" t="s">
        <v>36</v>
      </c>
      <c r="P80" s="62"/>
      <c r="Q80" s="51"/>
      <c r="X80" s="19"/>
      <c r="Y80" s="22" t="s">
        <v>36</v>
      </c>
      <c r="Z80" s="26"/>
      <c r="AA80" s="26"/>
      <c r="AB80" s="68"/>
      <c r="AC80" s="69"/>
      <c r="AD80" s="41"/>
      <c r="AE80" s="41"/>
      <c r="AF80" s="70"/>
      <c r="AG80" s="71"/>
      <c r="AH80" s="41"/>
      <c r="AI80" s="41"/>
      <c r="AJ80" s="19"/>
      <c r="AK80" s="22" t="s">
        <v>36</v>
      </c>
      <c r="AL80" s="17"/>
      <c r="AM80" s="57"/>
    </row>
    <row r="81">
      <c r="A81" s="22" t="s">
        <v>37</v>
      </c>
      <c r="D81" s="56"/>
      <c r="E81" s="57"/>
      <c r="F81" s="17"/>
      <c r="G81" s="17"/>
      <c r="H81" s="56"/>
      <c r="I81" s="57"/>
      <c r="J81" s="24"/>
      <c r="K81" s="24"/>
      <c r="L81" s="19"/>
      <c r="M81" s="22" t="s">
        <v>37</v>
      </c>
      <c r="P81" s="62"/>
      <c r="Q81" s="51"/>
      <c r="X81" s="19"/>
      <c r="Y81" s="22" t="s">
        <v>37</v>
      </c>
      <c r="Z81" s="26"/>
      <c r="AA81" s="26"/>
      <c r="AB81" s="68"/>
      <c r="AC81" s="69"/>
      <c r="AD81" s="41"/>
      <c r="AE81" s="41"/>
      <c r="AF81" s="70"/>
      <c r="AG81" s="71"/>
      <c r="AH81" s="41"/>
      <c r="AI81" s="41"/>
      <c r="AJ81" s="19"/>
      <c r="AK81" s="22" t="s">
        <v>37</v>
      </c>
      <c r="AL81" s="17"/>
      <c r="AM81" s="5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row>
    <row r="83">
      <c r="A83" s="42" t="s">
        <v>76</v>
      </c>
      <c r="B83" s="17"/>
      <c r="C83" s="17"/>
      <c r="D83" s="17"/>
      <c r="E83" s="17"/>
      <c r="F83" s="17"/>
      <c r="G83" s="17"/>
      <c r="H83" s="18"/>
      <c r="I83" s="18">
        <v>45.0</v>
      </c>
      <c r="J83" s="17"/>
      <c r="K83" s="17"/>
      <c r="L83" s="19"/>
      <c r="M83" s="28" t="s">
        <v>77</v>
      </c>
      <c r="N83" s="17"/>
      <c r="O83" s="17"/>
      <c r="P83" s="17"/>
      <c r="Q83" s="17"/>
      <c r="R83" s="17"/>
      <c r="S83" s="17"/>
      <c r="T83" s="18"/>
      <c r="U83" s="18">
        <v>4.0</v>
      </c>
      <c r="V83" s="17"/>
      <c r="W83" s="17"/>
      <c r="X83" s="19"/>
      <c r="Y83" s="19"/>
      <c r="Z83" s="19"/>
      <c r="AA83" s="19"/>
      <c r="AB83" s="19"/>
      <c r="AC83" s="19"/>
      <c r="AD83" s="19"/>
      <c r="AE83" s="19"/>
      <c r="AF83" s="19"/>
      <c r="AG83" s="19"/>
      <c r="AH83" s="19"/>
      <c r="AI83" s="19"/>
      <c r="AJ83" s="19"/>
      <c r="AK83" s="28" t="s">
        <v>78</v>
      </c>
      <c r="AL83" s="17"/>
      <c r="AM83" s="17"/>
      <c r="AN83" s="17"/>
      <c r="AO83" s="17"/>
      <c r="AP83" s="17"/>
      <c r="AQ83" s="17"/>
      <c r="AR83" s="18"/>
      <c r="AS83" s="18">
        <v>25.0</v>
      </c>
      <c r="AT83" s="17"/>
      <c r="AU83" s="17"/>
    </row>
    <row r="84">
      <c r="A84" s="17"/>
      <c r="B84" s="21">
        <v>45964.0</v>
      </c>
      <c r="D84" s="52">
        <v>45965.0</v>
      </c>
      <c r="E84" s="51"/>
      <c r="F84" s="21">
        <v>45966.0</v>
      </c>
      <c r="H84" s="52">
        <v>45967.0</v>
      </c>
      <c r="I84" s="51"/>
      <c r="J84" s="21">
        <v>45968.0</v>
      </c>
      <c r="L84" s="19"/>
      <c r="M84" s="17"/>
      <c r="N84" s="21">
        <v>45676.0</v>
      </c>
      <c r="P84" s="52">
        <v>45677.0</v>
      </c>
      <c r="Q84" s="51"/>
      <c r="R84" s="21">
        <v>45678.0</v>
      </c>
      <c r="T84" s="52">
        <v>45679.0</v>
      </c>
      <c r="U84" s="51"/>
      <c r="V84" s="21">
        <v>45680.0</v>
      </c>
      <c r="X84" s="19"/>
      <c r="Y84" s="19"/>
      <c r="Z84" s="19"/>
      <c r="AA84" s="19"/>
      <c r="AB84" s="19"/>
      <c r="AC84" s="19"/>
      <c r="AD84" s="19"/>
      <c r="AE84" s="19"/>
      <c r="AF84" s="19"/>
      <c r="AG84" s="19"/>
      <c r="AH84" s="19"/>
      <c r="AI84" s="19"/>
      <c r="AJ84" s="19"/>
      <c r="AK84" s="17"/>
      <c r="AL84" s="21">
        <v>45823.0</v>
      </c>
      <c r="AN84" s="52">
        <v>45824.0</v>
      </c>
      <c r="AP84" s="21">
        <v>45825.0</v>
      </c>
      <c r="AR84" s="21">
        <v>45826.0</v>
      </c>
      <c r="AT84" s="21">
        <v>45827.0</v>
      </c>
    </row>
    <row r="85">
      <c r="A85" s="17"/>
      <c r="B85" s="23" t="s">
        <v>27</v>
      </c>
      <c r="D85" s="53" t="s">
        <v>28</v>
      </c>
      <c r="E85" s="51"/>
      <c r="F85" s="23" t="s">
        <v>29</v>
      </c>
      <c r="H85" s="53" t="s">
        <v>28</v>
      </c>
      <c r="I85" s="51"/>
      <c r="J85" s="23" t="s">
        <v>30</v>
      </c>
      <c r="L85" s="19"/>
      <c r="M85" s="17"/>
      <c r="N85" s="23" t="s">
        <v>27</v>
      </c>
      <c r="P85" s="53" t="s">
        <v>28</v>
      </c>
      <c r="Q85" s="51"/>
      <c r="R85" s="23" t="s">
        <v>29</v>
      </c>
      <c r="T85" s="53" t="s">
        <v>28</v>
      </c>
      <c r="U85" s="51"/>
      <c r="V85" s="23" t="s">
        <v>30</v>
      </c>
      <c r="X85" s="19"/>
      <c r="Y85" s="19"/>
      <c r="Z85" s="19"/>
      <c r="AA85" s="19"/>
      <c r="AB85" s="19"/>
      <c r="AC85" s="19"/>
      <c r="AD85" s="19"/>
      <c r="AE85" s="19"/>
      <c r="AF85" s="19"/>
      <c r="AG85" s="19"/>
      <c r="AH85" s="19"/>
      <c r="AI85" s="19"/>
      <c r="AJ85" s="19"/>
      <c r="AK85" s="17"/>
      <c r="AL85" s="23" t="s">
        <v>27</v>
      </c>
      <c r="AN85" s="53" t="s">
        <v>28</v>
      </c>
      <c r="AP85" s="23" t="s">
        <v>29</v>
      </c>
      <c r="AR85" s="23" t="s">
        <v>28</v>
      </c>
      <c r="AT85" s="23" t="s">
        <v>30</v>
      </c>
    </row>
    <row r="86">
      <c r="A86" s="22" t="s">
        <v>31</v>
      </c>
      <c r="B86" s="26"/>
      <c r="C86" s="26"/>
      <c r="D86" s="68"/>
      <c r="E86" s="69"/>
      <c r="F86" s="26"/>
      <c r="G86" s="26"/>
      <c r="H86" s="68"/>
      <c r="I86" s="69"/>
      <c r="J86" s="26"/>
      <c r="K86" s="26"/>
      <c r="L86" s="19"/>
      <c r="M86" s="22" t="s">
        <v>31</v>
      </c>
      <c r="N86" s="39" t="s">
        <v>74</v>
      </c>
      <c r="P86" s="68"/>
      <c r="Q86" s="69"/>
      <c r="R86" s="26"/>
      <c r="S86" s="26"/>
      <c r="T86" s="68"/>
      <c r="U86" s="69"/>
      <c r="V86" s="26"/>
      <c r="W86" s="26"/>
      <c r="X86" s="19"/>
      <c r="Y86" s="19"/>
      <c r="Z86" s="19"/>
      <c r="AA86" s="19"/>
      <c r="AB86" s="19"/>
      <c r="AC86" s="19"/>
      <c r="AD86" s="19"/>
      <c r="AE86" s="19"/>
      <c r="AF86" s="19"/>
      <c r="AG86" s="19"/>
      <c r="AH86" s="19"/>
      <c r="AI86" s="19"/>
      <c r="AJ86" s="19"/>
      <c r="AK86" s="22" t="s">
        <v>31</v>
      </c>
      <c r="AL86" s="25" t="s">
        <v>68</v>
      </c>
      <c r="AN86" s="72" t="s">
        <v>74</v>
      </c>
    </row>
    <row r="87">
      <c r="A87" s="22" t="s">
        <v>35</v>
      </c>
      <c r="B87" s="26"/>
      <c r="C87" s="26"/>
      <c r="D87" s="68"/>
      <c r="E87" s="69"/>
      <c r="F87" s="26"/>
      <c r="G87" s="26"/>
      <c r="H87" s="68"/>
      <c r="I87" s="69"/>
      <c r="J87" s="26"/>
      <c r="K87" s="26"/>
      <c r="L87" s="19"/>
      <c r="M87" s="22" t="s">
        <v>35</v>
      </c>
      <c r="P87" s="68"/>
      <c r="Q87" s="69"/>
      <c r="R87" s="26"/>
      <c r="S87" s="26"/>
      <c r="T87" s="68"/>
      <c r="U87" s="69"/>
      <c r="V87" s="26"/>
      <c r="W87" s="26"/>
      <c r="X87" s="19"/>
      <c r="Y87" s="19"/>
      <c r="Z87" s="19"/>
      <c r="AA87" s="19"/>
      <c r="AB87" s="19"/>
      <c r="AC87" s="19"/>
      <c r="AD87" s="19"/>
      <c r="AE87" s="19"/>
      <c r="AF87" s="19"/>
      <c r="AG87" s="19"/>
      <c r="AH87" s="19"/>
      <c r="AI87" s="19"/>
      <c r="AJ87" s="19"/>
      <c r="AK87" s="22" t="s">
        <v>35</v>
      </c>
      <c r="AN87" s="62"/>
    </row>
    <row r="88">
      <c r="A88" s="22" t="s">
        <v>36</v>
      </c>
      <c r="B88" s="26"/>
      <c r="C88" s="26"/>
      <c r="D88" s="68"/>
      <c r="E88" s="69"/>
      <c r="F88" s="26"/>
      <c r="G88" s="26"/>
      <c r="H88" s="68"/>
      <c r="I88" s="69"/>
      <c r="J88" s="26"/>
      <c r="K88" s="26"/>
      <c r="L88" s="19"/>
      <c r="M88" s="22" t="s">
        <v>36</v>
      </c>
      <c r="P88" s="68"/>
      <c r="Q88" s="69"/>
      <c r="R88" s="26"/>
      <c r="S88" s="26"/>
      <c r="T88" s="68"/>
      <c r="U88" s="69"/>
      <c r="V88" s="26"/>
      <c r="W88" s="26"/>
      <c r="X88" s="19"/>
      <c r="Y88" s="19"/>
      <c r="Z88" s="19"/>
      <c r="AA88" s="19"/>
      <c r="AB88" s="19"/>
      <c r="AC88" s="19"/>
      <c r="AD88" s="19"/>
      <c r="AE88" s="19"/>
      <c r="AF88" s="19"/>
      <c r="AG88" s="19"/>
      <c r="AH88" s="19"/>
      <c r="AI88" s="19"/>
      <c r="AJ88" s="19"/>
      <c r="AK88" s="22" t="s">
        <v>36</v>
      </c>
      <c r="AN88" s="62"/>
    </row>
    <row r="89">
      <c r="A89" s="22" t="s">
        <v>37</v>
      </c>
      <c r="B89" s="26"/>
      <c r="C89" s="26"/>
      <c r="D89" s="68"/>
      <c r="E89" s="69"/>
      <c r="F89" s="26"/>
      <c r="G89" s="26"/>
      <c r="H89" s="68"/>
      <c r="I89" s="69"/>
      <c r="J89" s="26"/>
      <c r="K89" s="26"/>
      <c r="L89" s="19"/>
      <c r="M89" s="22" t="s">
        <v>37</v>
      </c>
      <c r="P89" s="68"/>
      <c r="Q89" s="69"/>
      <c r="R89" s="26"/>
      <c r="S89" s="26"/>
      <c r="T89" s="68"/>
      <c r="U89" s="69"/>
      <c r="V89" s="26"/>
      <c r="W89" s="26"/>
      <c r="X89" s="19"/>
      <c r="Y89" s="19"/>
      <c r="Z89" s="19"/>
      <c r="AA89" s="19"/>
      <c r="AB89" s="19"/>
      <c r="AC89" s="19"/>
      <c r="AD89" s="19"/>
      <c r="AE89" s="19"/>
      <c r="AF89" s="19"/>
      <c r="AG89" s="19"/>
      <c r="AH89" s="19"/>
      <c r="AI89" s="19"/>
      <c r="AJ89" s="19"/>
      <c r="AK89" s="22" t="s">
        <v>37</v>
      </c>
      <c r="AN89" s="62"/>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19"/>
      <c r="AQ90" s="19"/>
      <c r="AR90" s="19"/>
      <c r="AS90" s="19"/>
      <c r="AT90" s="19"/>
      <c r="AU90" s="19"/>
    </row>
    <row r="91">
      <c r="A91" s="43" t="s">
        <v>79</v>
      </c>
      <c r="B91" s="19"/>
      <c r="C91" s="19"/>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28" t="s">
        <v>78</v>
      </c>
      <c r="AL91" s="34"/>
      <c r="AM91" s="34"/>
      <c r="AN91" s="34"/>
      <c r="AO91" s="34"/>
      <c r="AP91" s="34"/>
      <c r="AQ91" s="34"/>
      <c r="AR91" s="44"/>
      <c r="AS91" s="44">
        <v>26.0</v>
      </c>
      <c r="AT91" s="34"/>
      <c r="AU91" s="34"/>
    </row>
    <row r="92">
      <c r="A92" s="45"/>
      <c r="B92" s="19"/>
      <c r="C92" s="19"/>
      <c r="D92" s="19"/>
      <c r="E92" s="19"/>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34"/>
      <c r="AL92" s="37">
        <v>45823.0</v>
      </c>
      <c r="AN92" s="66">
        <v>45824.0</v>
      </c>
      <c r="AO92" s="51"/>
      <c r="AP92" s="37">
        <v>45825.0</v>
      </c>
      <c r="AR92" s="66">
        <v>45826.0</v>
      </c>
      <c r="AS92" s="51"/>
      <c r="AT92" s="37">
        <v>45827.0</v>
      </c>
    </row>
    <row r="93">
      <c r="A93" s="45"/>
      <c r="B93" s="19"/>
      <c r="C93" s="19"/>
      <c r="D93" s="19"/>
      <c r="E93" s="19"/>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34"/>
      <c r="AL93" s="38" t="s">
        <v>27</v>
      </c>
      <c r="AN93" s="67" t="s">
        <v>28</v>
      </c>
      <c r="AO93" s="51"/>
      <c r="AP93" s="38" t="s">
        <v>29</v>
      </c>
      <c r="AR93" s="67" t="s">
        <v>28</v>
      </c>
      <c r="AS93" s="51"/>
      <c r="AT93" s="38" t="s">
        <v>30</v>
      </c>
    </row>
    <row r="94">
      <c r="A94" s="45"/>
      <c r="B94" s="19"/>
      <c r="C94" s="19"/>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22" t="s">
        <v>31</v>
      </c>
      <c r="AL94" s="39" t="s">
        <v>74</v>
      </c>
      <c r="AN94" s="73"/>
      <c r="AO94" s="74"/>
      <c r="AP94" s="34"/>
      <c r="AQ94" s="34"/>
      <c r="AR94" s="73"/>
      <c r="AS94" s="74"/>
      <c r="AT94" s="34"/>
      <c r="AU94" s="34"/>
    </row>
    <row r="95">
      <c r="A95" s="45"/>
      <c r="B95" s="19"/>
      <c r="C95" s="19"/>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22" t="s">
        <v>35</v>
      </c>
      <c r="AN95" s="73"/>
      <c r="AO95" s="74"/>
      <c r="AP95" s="34"/>
      <c r="AQ95" s="34"/>
      <c r="AR95" s="73"/>
      <c r="AS95" s="74"/>
      <c r="AT95" s="34"/>
      <c r="AU95" s="34"/>
    </row>
    <row r="96">
      <c r="A96" s="45"/>
      <c r="B96" s="19"/>
      <c r="C96" s="19"/>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22" t="s">
        <v>36</v>
      </c>
      <c r="AN96" s="73"/>
      <c r="AO96" s="74"/>
      <c r="AP96" s="34"/>
      <c r="AQ96" s="34"/>
      <c r="AR96" s="73"/>
      <c r="AS96" s="74"/>
      <c r="AT96" s="34"/>
      <c r="AU96" s="34"/>
    </row>
    <row r="97">
      <c r="A97" s="45"/>
      <c r="B97" s="19"/>
      <c r="C97" s="19"/>
      <c r="D97" s="19"/>
      <c r="E97" s="19"/>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22" t="s">
        <v>37</v>
      </c>
      <c r="AN97" s="73"/>
      <c r="AO97" s="74"/>
      <c r="AP97" s="34"/>
      <c r="AQ97" s="34"/>
      <c r="AR97" s="73"/>
      <c r="AS97" s="74"/>
      <c r="AT97" s="34"/>
      <c r="AU97" s="34"/>
    </row>
    <row r="98">
      <c r="A98" s="46"/>
    </row>
    <row r="99">
      <c r="A99" s="46"/>
      <c r="AK99" s="47"/>
      <c r="AL99" s="10"/>
      <c r="AM99" s="10"/>
      <c r="AN99" s="10"/>
      <c r="AO99" s="10"/>
      <c r="AP99" s="10"/>
      <c r="AQ99" s="10"/>
      <c r="AR99" s="48"/>
      <c r="AS99" s="48"/>
      <c r="AT99" s="10"/>
      <c r="AU99" s="10"/>
    </row>
    <row r="100">
      <c r="A100" s="46"/>
      <c r="AK100" s="10"/>
      <c r="AL100" s="49"/>
      <c r="AM100" s="49"/>
      <c r="AN100" s="49"/>
      <c r="AO100" s="49"/>
      <c r="AP100" s="49"/>
      <c r="AQ100" s="49"/>
      <c r="AR100" s="49"/>
      <c r="AS100" s="49"/>
      <c r="AT100" s="49"/>
      <c r="AU100" s="49"/>
    </row>
    <row r="101">
      <c r="AK101" s="10"/>
      <c r="AL101" s="50"/>
      <c r="AM101" s="50"/>
      <c r="AN101" s="50"/>
      <c r="AO101" s="50"/>
      <c r="AP101" s="50"/>
      <c r="AQ101" s="50"/>
      <c r="AR101" s="50"/>
      <c r="AS101" s="50"/>
      <c r="AT101" s="50"/>
      <c r="AU101" s="50"/>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4"/>
      <c r="E6" s="24"/>
      <c r="F6" s="24"/>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D7" s="24"/>
      <c r="E7" s="24"/>
      <c r="F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D8" s="24"/>
      <c r="E8" s="24"/>
      <c r="F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D9" s="24"/>
      <c r="E9" s="24"/>
      <c r="F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5" t="s">
        <v>80</v>
      </c>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G31" s="19"/>
      <c r="H31" s="22" t="s">
        <v>35</v>
      </c>
      <c r="I31" s="17"/>
      <c r="J31" s="17"/>
      <c r="K31" s="17"/>
      <c r="L31" s="17"/>
      <c r="M31" s="17"/>
      <c r="N31" s="19"/>
      <c r="O31" s="22" t="s">
        <v>35</v>
      </c>
      <c r="P31" s="17"/>
      <c r="Q31" s="17"/>
      <c r="R31" s="17"/>
      <c r="S31" s="17"/>
      <c r="T31" s="17"/>
      <c r="U31" s="19"/>
      <c r="V31" s="22" t="s">
        <v>35</v>
      </c>
    </row>
    <row r="32">
      <c r="A32" s="22" t="s">
        <v>36</v>
      </c>
      <c r="B32" s="17"/>
      <c r="C32" s="17"/>
      <c r="G32" s="19"/>
      <c r="H32" s="22" t="s">
        <v>36</v>
      </c>
      <c r="I32" s="17"/>
      <c r="J32" s="17"/>
      <c r="K32" s="17"/>
      <c r="L32" s="17"/>
      <c r="M32" s="17"/>
      <c r="N32" s="19"/>
      <c r="O32" s="22" t="s">
        <v>36</v>
      </c>
      <c r="P32" s="17"/>
      <c r="Q32" s="17"/>
      <c r="R32" s="17"/>
      <c r="S32" s="17"/>
      <c r="T32" s="17"/>
      <c r="U32" s="19"/>
      <c r="V32" s="22" t="s">
        <v>36</v>
      </c>
    </row>
    <row r="33">
      <c r="A33" s="22" t="s">
        <v>37</v>
      </c>
      <c r="B33" s="17"/>
      <c r="C33" s="17"/>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4"/>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C55" s="24"/>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C56" s="24"/>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C57" s="24"/>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17"/>
      <c r="S62" s="17"/>
      <c r="T62" s="17"/>
      <c r="U62" s="19"/>
      <c r="V62" s="22" t="s">
        <v>31</v>
      </c>
      <c r="W62" s="27" t="s">
        <v>60</v>
      </c>
      <c r="X62" s="17"/>
      <c r="Y62" s="17"/>
      <c r="Z62" s="17"/>
      <c r="AA62" s="17"/>
    </row>
    <row r="63">
      <c r="A63" s="22" t="s">
        <v>35</v>
      </c>
      <c r="B63" s="17"/>
      <c r="C63" s="17"/>
      <c r="D63" s="17"/>
      <c r="E63" s="17"/>
      <c r="F63" s="17"/>
      <c r="G63" s="19"/>
      <c r="H63" s="22" t="s">
        <v>35</v>
      </c>
      <c r="N63" s="19"/>
      <c r="O63" s="22" t="s">
        <v>35</v>
      </c>
      <c r="P63" s="17"/>
      <c r="Q63" s="17"/>
      <c r="R63" s="17"/>
      <c r="S63" s="17"/>
      <c r="T63" s="17"/>
      <c r="U63" s="19"/>
      <c r="V63" s="22" t="s">
        <v>35</v>
      </c>
      <c r="X63" s="17"/>
      <c r="Y63" s="17"/>
      <c r="Z63" s="17"/>
      <c r="AA63" s="17"/>
    </row>
    <row r="64">
      <c r="A64" s="22" t="s">
        <v>36</v>
      </c>
      <c r="B64" s="17"/>
      <c r="C64" s="17"/>
      <c r="D64" s="17"/>
      <c r="E64" s="17"/>
      <c r="F64" s="17"/>
      <c r="G64" s="19"/>
      <c r="H64" s="22" t="s">
        <v>36</v>
      </c>
      <c r="N64" s="19"/>
      <c r="O64" s="22" t="s">
        <v>36</v>
      </c>
      <c r="P64" s="17"/>
      <c r="Q64" s="17"/>
      <c r="R64" s="17"/>
      <c r="S64" s="17"/>
      <c r="T64" s="17"/>
      <c r="U64" s="19"/>
      <c r="V64" s="22" t="s">
        <v>36</v>
      </c>
      <c r="X64" s="17"/>
      <c r="Y64" s="17"/>
      <c r="Z64" s="17"/>
      <c r="AA64" s="17"/>
    </row>
    <row r="65">
      <c r="A65" s="22" t="s">
        <v>37</v>
      </c>
      <c r="B65" s="17"/>
      <c r="C65" s="17"/>
      <c r="D65" s="17"/>
      <c r="E65" s="17"/>
      <c r="F65" s="17"/>
      <c r="G65" s="19"/>
      <c r="H65" s="22" t="s">
        <v>37</v>
      </c>
      <c r="N65" s="19"/>
      <c r="O65" s="22" t="s">
        <v>37</v>
      </c>
      <c r="P65" s="17"/>
      <c r="Q65" s="17"/>
      <c r="R65" s="17"/>
      <c r="S65" s="17"/>
      <c r="T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17"/>
      <c r="Q70" s="24"/>
      <c r="R70" s="25" t="s">
        <v>69</v>
      </c>
      <c r="U70" s="19"/>
      <c r="V70" s="22" t="s">
        <v>31</v>
      </c>
      <c r="W70" s="17"/>
      <c r="X70" s="17"/>
      <c r="Y70" s="17"/>
      <c r="Z70" s="17"/>
      <c r="AA70" s="17"/>
    </row>
    <row r="71">
      <c r="A71" s="22" t="s">
        <v>35</v>
      </c>
      <c r="G71" s="19"/>
      <c r="H71" s="22" t="s">
        <v>35</v>
      </c>
      <c r="N71" s="19"/>
      <c r="O71" s="22" t="s">
        <v>35</v>
      </c>
      <c r="P71" s="17"/>
      <c r="Q71" s="24"/>
      <c r="U71" s="19"/>
      <c r="V71" s="22" t="s">
        <v>35</v>
      </c>
      <c r="W71" s="17"/>
      <c r="X71" s="17"/>
      <c r="Y71" s="17"/>
      <c r="Z71" s="17"/>
      <c r="AA71" s="17"/>
    </row>
    <row r="72">
      <c r="A72" s="22" t="s">
        <v>36</v>
      </c>
      <c r="G72" s="19"/>
      <c r="H72" s="22" t="s">
        <v>36</v>
      </c>
      <c r="N72" s="19"/>
      <c r="O72" s="22" t="s">
        <v>36</v>
      </c>
      <c r="P72" s="17"/>
      <c r="Q72" s="24"/>
      <c r="U72" s="19"/>
      <c r="V72" s="22" t="s">
        <v>36</v>
      </c>
      <c r="W72" s="17"/>
      <c r="X72" s="17"/>
      <c r="Y72" s="17"/>
      <c r="Z72" s="17"/>
      <c r="AA72" s="17"/>
    </row>
    <row r="73">
      <c r="A73" s="22" t="s">
        <v>37</v>
      </c>
      <c r="G73" s="19"/>
      <c r="H73" s="22" t="s">
        <v>37</v>
      </c>
      <c r="N73" s="19"/>
      <c r="O73" s="22" t="s">
        <v>37</v>
      </c>
      <c r="P73" s="17"/>
      <c r="Q73" s="24"/>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17"/>
      <c r="D78" s="17"/>
      <c r="E78" s="17"/>
      <c r="F78" s="24"/>
      <c r="G78" s="19"/>
      <c r="H78" s="22" t="s">
        <v>31</v>
      </c>
      <c r="I78" s="39" t="s">
        <v>74</v>
      </c>
      <c r="J78" s="27" t="s">
        <v>34</v>
      </c>
      <c r="K78" s="40" t="s">
        <v>75</v>
      </c>
      <c r="N78" s="19"/>
      <c r="O78" s="22" t="s">
        <v>31</v>
      </c>
      <c r="P78" s="26"/>
      <c r="Q78" s="26"/>
      <c r="R78" s="41"/>
      <c r="S78" s="41"/>
      <c r="T78" s="41"/>
      <c r="U78" s="19"/>
      <c r="V78" s="22" t="s">
        <v>31</v>
      </c>
      <c r="W78" s="17"/>
      <c r="X78" s="30" t="s">
        <v>40</v>
      </c>
    </row>
    <row r="79">
      <c r="A79" s="22" t="s">
        <v>35</v>
      </c>
      <c r="C79" s="17"/>
      <c r="D79" s="17"/>
      <c r="E79" s="17"/>
      <c r="F79" s="24"/>
      <c r="G79" s="19"/>
      <c r="H79" s="22" t="s">
        <v>35</v>
      </c>
      <c r="N79" s="19"/>
      <c r="O79" s="22" t="s">
        <v>35</v>
      </c>
      <c r="P79" s="26"/>
      <c r="Q79" s="26"/>
      <c r="R79" s="41"/>
      <c r="S79" s="41"/>
      <c r="T79" s="41"/>
      <c r="U79" s="19"/>
      <c r="V79" s="22" t="s">
        <v>35</v>
      </c>
      <c r="W79" s="17"/>
    </row>
    <row r="80">
      <c r="A80" s="22" t="s">
        <v>36</v>
      </c>
      <c r="C80" s="17"/>
      <c r="D80" s="17"/>
      <c r="E80" s="17"/>
      <c r="F80" s="24"/>
      <c r="G80" s="19"/>
      <c r="H80" s="22" t="s">
        <v>36</v>
      </c>
      <c r="N80" s="19"/>
      <c r="O80" s="22" t="s">
        <v>36</v>
      </c>
      <c r="P80" s="26"/>
      <c r="Q80" s="26"/>
      <c r="R80" s="41"/>
      <c r="S80" s="41"/>
      <c r="T80" s="41"/>
      <c r="U80" s="19"/>
      <c r="V80" s="22" t="s">
        <v>36</v>
      </c>
      <c r="W80" s="17"/>
    </row>
    <row r="81">
      <c r="A81" s="22" t="s">
        <v>37</v>
      </c>
      <c r="C81" s="17"/>
      <c r="D81" s="17"/>
      <c r="E81" s="17"/>
      <c r="F81" s="24"/>
      <c r="G81" s="19"/>
      <c r="H81" s="22" t="s">
        <v>37</v>
      </c>
      <c r="N81" s="19"/>
      <c r="O81" s="22" t="s">
        <v>37</v>
      </c>
      <c r="P81" s="26"/>
      <c r="Q81" s="26"/>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26"/>
      <c r="C86" s="26"/>
      <c r="D86" s="26"/>
      <c r="E86" s="26"/>
      <c r="F86" s="26"/>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B87" s="26"/>
      <c r="C87" s="26"/>
      <c r="D87" s="26"/>
      <c r="E87" s="26"/>
      <c r="F87" s="26"/>
      <c r="G87" s="19"/>
      <c r="H87" s="22" t="s">
        <v>35</v>
      </c>
      <c r="J87" s="26"/>
      <c r="K87" s="26"/>
      <c r="L87" s="26"/>
      <c r="M87" s="26"/>
      <c r="N87" s="19"/>
      <c r="O87" s="19"/>
      <c r="P87" s="19"/>
      <c r="Q87" s="19"/>
      <c r="R87" s="19"/>
      <c r="S87" s="19"/>
      <c r="T87" s="19"/>
      <c r="U87" s="19"/>
      <c r="V87" s="22" t="s">
        <v>35</v>
      </c>
    </row>
    <row r="88">
      <c r="A88" s="22" t="s">
        <v>36</v>
      </c>
      <c r="B88" s="26"/>
      <c r="C88" s="26"/>
      <c r="D88" s="26"/>
      <c r="E88" s="26"/>
      <c r="F88" s="26"/>
      <c r="G88" s="19"/>
      <c r="H88" s="22" t="s">
        <v>36</v>
      </c>
      <c r="J88" s="26"/>
      <c r="K88" s="26"/>
      <c r="L88" s="26"/>
      <c r="M88" s="26"/>
      <c r="N88" s="19"/>
      <c r="O88" s="19"/>
      <c r="P88" s="19"/>
      <c r="Q88" s="19"/>
      <c r="R88" s="19"/>
      <c r="S88" s="19"/>
      <c r="T88" s="19"/>
      <c r="U88" s="19"/>
      <c r="V88" s="22" t="s">
        <v>36</v>
      </c>
    </row>
    <row r="89">
      <c r="A89" s="22" t="s">
        <v>37</v>
      </c>
      <c r="B89" s="26"/>
      <c r="C89" s="26"/>
      <c r="D89" s="26"/>
      <c r="E89" s="26"/>
      <c r="F89" s="26"/>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4"/>
      <c r="E6" s="24"/>
      <c r="F6" s="24"/>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D7" s="24"/>
      <c r="E7" s="24"/>
      <c r="F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D8" s="24"/>
      <c r="E8" s="24"/>
      <c r="F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D9" s="24"/>
      <c r="E9" s="24"/>
      <c r="F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5" t="s">
        <v>80</v>
      </c>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G31" s="19"/>
      <c r="H31" s="22" t="s">
        <v>35</v>
      </c>
      <c r="I31" s="17"/>
      <c r="J31" s="17"/>
      <c r="K31" s="17"/>
      <c r="L31" s="17"/>
      <c r="M31" s="17"/>
      <c r="N31" s="19"/>
      <c r="O31" s="22" t="s">
        <v>35</v>
      </c>
      <c r="P31" s="17"/>
      <c r="Q31" s="17"/>
      <c r="R31" s="17"/>
      <c r="S31" s="17"/>
      <c r="T31" s="17"/>
      <c r="U31" s="19"/>
      <c r="V31" s="22" t="s">
        <v>35</v>
      </c>
    </row>
    <row r="32">
      <c r="A32" s="22" t="s">
        <v>36</v>
      </c>
      <c r="B32" s="17"/>
      <c r="C32" s="17"/>
      <c r="G32" s="19"/>
      <c r="H32" s="22" t="s">
        <v>36</v>
      </c>
      <c r="I32" s="17"/>
      <c r="J32" s="17"/>
      <c r="K32" s="17"/>
      <c r="L32" s="17"/>
      <c r="M32" s="17"/>
      <c r="N32" s="19"/>
      <c r="O32" s="22" t="s">
        <v>36</v>
      </c>
      <c r="P32" s="17"/>
      <c r="Q32" s="17"/>
      <c r="R32" s="17"/>
      <c r="S32" s="17"/>
      <c r="T32" s="17"/>
      <c r="U32" s="19"/>
      <c r="V32" s="22" t="s">
        <v>36</v>
      </c>
    </row>
    <row r="33">
      <c r="A33" s="22" t="s">
        <v>37</v>
      </c>
      <c r="B33" s="17"/>
      <c r="C33" s="17"/>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4"/>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C55" s="24"/>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C56" s="24"/>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C57" s="24"/>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30" t="s">
        <v>40</v>
      </c>
      <c r="U62" s="19"/>
      <c r="V62" s="22" t="s">
        <v>31</v>
      </c>
      <c r="W62" s="27" t="s">
        <v>60</v>
      </c>
      <c r="X62" s="17"/>
      <c r="Y62" s="17"/>
      <c r="Z62" s="17"/>
      <c r="AA62" s="17"/>
    </row>
    <row r="63">
      <c r="A63" s="22" t="s">
        <v>35</v>
      </c>
      <c r="B63" s="17"/>
      <c r="C63" s="17"/>
      <c r="D63" s="17"/>
      <c r="E63" s="17"/>
      <c r="F63" s="17"/>
      <c r="G63" s="19"/>
      <c r="H63" s="22" t="s">
        <v>35</v>
      </c>
      <c r="N63" s="19"/>
      <c r="O63" s="22" t="s">
        <v>35</v>
      </c>
      <c r="P63" s="17"/>
      <c r="Q63" s="17"/>
      <c r="U63" s="19"/>
      <c r="V63" s="22" t="s">
        <v>35</v>
      </c>
      <c r="X63" s="17"/>
      <c r="Y63" s="17"/>
      <c r="Z63" s="17"/>
      <c r="AA63" s="17"/>
    </row>
    <row r="64">
      <c r="A64" s="22" t="s">
        <v>36</v>
      </c>
      <c r="B64" s="17"/>
      <c r="C64" s="17"/>
      <c r="D64" s="17"/>
      <c r="E64" s="17"/>
      <c r="F64" s="17"/>
      <c r="G64" s="19"/>
      <c r="H64" s="22" t="s">
        <v>36</v>
      </c>
      <c r="N64" s="19"/>
      <c r="O64" s="22" t="s">
        <v>36</v>
      </c>
      <c r="P64" s="17"/>
      <c r="Q64" s="17"/>
      <c r="U64" s="19"/>
      <c r="V64" s="22" t="s">
        <v>36</v>
      </c>
      <c r="X64" s="17"/>
      <c r="Y64" s="17"/>
      <c r="Z64" s="17"/>
      <c r="AA64" s="17"/>
    </row>
    <row r="65">
      <c r="A65" s="22" t="s">
        <v>37</v>
      </c>
      <c r="B65" s="17"/>
      <c r="C65" s="17"/>
      <c r="D65" s="17"/>
      <c r="E65" s="17"/>
      <c r="F65" s="17"/>
      <c r="G65" s="19"/>
      <c r="H65" s="22" t="s">
        <v>37</v>
      </c>
      <c r="N65" s="19"/>
      <c r="O65" s="22" t="s">
        <v>37</v>
      </c>
      <c r="P65" s="17"/>
      <c r="Q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30" t="s">
        <v>40</v>
      </c>
      <c r="Q70" s="25" t="s">
        <v>81</v>
      </c>
      <c r="R70" s="39" t="s">
        <v>82</v>
      </c>
      <c r="U70" s="19"/>
      <c r="V70" s="22" t="s">
        <v>31</v>
      </c>
      <c r="W70" s="17"/>
      <c r="X70" s="17"/>
      <c r="Y70" s="17"/>
      <c r="Z70" s="17"/>
      <c r="AA70" s="17"/>
    </row>
    <row r="71">
      <c r="A71" s="22" t="s">
        <v>35</v>
      </c>
      <c r="G71" s="19"/>
      <c r="H71" s="22" t="s">
        <v>35</v>
      </c>
      <c r="N71" s="19"/>
      <c r="O71" s="22" t="s">
        <v>35</v>
      </c>
      <c r="U71" s="19"/>
      <c r="V71" s="22" t="s">
        <v>35</v>
      </c>
      <c r="W71" s="17"/>
      <c r="X71" s="17"/>
      <c r="Y71" s="17"/>
      <c r="Z71" s="17"/>
      <c r="AA71" s="17"/>
    </row>
    <row r="72">
      <c r="A72" s="22" t="s">
        <v>36</v>
      </c>
      <c r="G72" s="19"/>
      <c r="H72" s="22" t="s">
        <v>36</v>
      </c>
      <c r="N72" s="19"/>
      <c r="O72" s="22" t="s">
        <v>36</v>
      </c>
      <c r="U72" s="19"/>
      <c r="V72" s="22" t="s">
        <v>36</v>
      </c>
      <c r="W72" s="17"/>
      <c r="X72" s="17"/>
      <c r="Y72" s="17"/>
      <c r="Z72" s="17"/>
      <c r="AA72" s="17"/>
    </row>
    <row r="73">
      <c r="A73" s="22" t="s">
        <v>37</v>
      </c>
      <c r="G73" s="19"/>
      <c r="H73" s="22" t="s">
        <v>37</v>
      </c>
      <c r="N73" s="19"/>
      <c r="O73" s="22" t="s">
        <v>37</v>
      </c>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30" t="s">
        <v>40</v>
      </c>
      <c r="F78" s="25" t="s">
        <v>81</v>
      </c>
      <c r="G78" s="19"/>
      <c r="H78" s="22" t="s">
        <v>31</v>
      </c>
      <c r="I78" s="39" t="s">
        <v>74</v>
      </c>
      <c r="J78" s="27" t="s">
        <v>34</v>
      </c>
      <c r="K78" s="40" t="s">
        <v>75</v>
      </c>
      <c r="N78" s="19"/>
      <c r="O78" s="22" t="s">
        <v>31</v>
      </c>
      <c r="P78" s="40" t="s">
        <v>82</v>
      </c>
      <c r="R78" s="41"/>
      <c r="S78" s="41"/>
      <c r="T78" s="41"/>
      <c r="U78" s="19"/>
      <c r="V78" s="22" t="s">
        <v>31</v>
      </c>
      <c r="W78" s="17"/>
      <c r="X78" s="30" t="s">
        <v>40</v>
      </c>
    </row>
    <row r="79">
      <c r="A79" s="22" t="s">
        <v>35</v>
      </c>
      <c r="G79" s="19"/>
      <c r="H79" s="22" t="s">
        <v>35</v>
      </c>
      <c r="N79" s="19"/>
      <c r="O79" s="22" t="s">
        <v>35</v>
      </c>
      <c r="R79" s="41"/>
      <c r="S79" s="41"/>
      <c r="T79" s="41"/>
      <c r="U79" s="19"/>
      <c r="V79" s="22" t="s">
        <v>35</v>
      </c>
      <c r="W79" s="17"/>
    </row>
    <row r="80">
      <c r="A80" s="22" t="s">
        <v>36</v>
      </c>
      <c r="G80" s="19"/>
      <c r="H80" s="22" t="s">
        <v>36</v>
      </c>
      <c r="N80" s="19"/>
      <c r="O80" s="22" t="s">
        <v>36</v>
      </c>
      <c r="R80" s="41"/>
      <c r="S80" s="41"/>
      <c r="T80" s="41"/>
      <c r="U80" s="19"/>
      <c r="V80" s="22" t="s">
        <v>36</v>
      </c>
      <c r="W80" s="17"/>
    </row>
    <row r="81">
      <c r="A81" s="22" t="s">
        <v>37</v>
      </c>
      <c r="G81" s="19"/>
      <c r="H81" s="22" t="s">
        <v>37</v>
      </c>
      <c r="N81" s="19"/>
      <c r="O81" s="22" t="s">
        <v>37</v>
      </c>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40" t="s">
        <v>82</v>
      </c>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G87" s="19"/>
      <c r="H87" s="22" t="s">
        <v>35</v>
      </c>
      <c r="J87" s="26"/>
      <c r="K87" s="26"/>
      <c r="L87" s="26"/>
      <c r="M87" s="26"/>
      <c r="N87" s="19"/>
      <c r="O87" s="19"/>
      <c r="P87" s="19"/>
      <c r="Q87" s="19"/>
      <c r="R87" s="19"/>
      <c r="S87" s="19"/>
      <c r="T87" s="19"/>
      <c r="U87" s="19"/>
      <c r="V87" s="22" t="s">
        <v>35</v>
      </c>
    </row>
    <row r="88">
      <c r="A88" s="22" t="s">
        <v>36</v>
      </c>
      <c r="G88" s="19"/>
      <c r="H88" s="22" t="s">
        <v>36</v>
      </c>
      <c r="J88" s="26"/>
      <c r="K88" s="26"/>
      <c r="L88" s="26"/>
      <c r="M88" s="26"/>
      <c r="N88" s="19"/>
      <c r="O88" s="19"/>
      <c r="P88" s="19"/>
      <c r="Q88" s="19"/>
      <c r="R88" s="19"/>
      <c r="S88" s="19"/>
      <c r="T88" s="19"/>
      <c r="U88" s="19"/>
      <c r="V88" s="22" t="s">
        <v>36</v>
      </c>
    </row>
    <row r="89">
      <c r="A89" s="22" t="s">
        <v>37</v>
      </c>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83</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96</v>
      </c>
      <c r="B11" s="98" t="s">
        <v>97</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98</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96</v>
      </c>
      <c r="B17" s="98" t="s">
        <v>101</v>
      </c>
      <c r="C17" s="88"/>
      <c r="D17" s="88"/>
      <c r="E17" s="88"/>
      <c r="F17" s="89"/>
      <c r="G17" s="99" t="b">
        <v>0</v>
      </c>
      <c r="H17" s="100"/>
      <c r="I17" s="100"/>
      <c r="J17" s="62"/>
      <c r="M17" s="51"/>
      <c r="R17" s="80"/>
      <c r="S17" s="80"/>
      <c r="T17" s="80"/>
      <c r="U17" s="80"/>
      <c r="V17" s="80"/>
      <c r="W17" s="80"/>
      <c r="X17" s="80"/>
      <c r="Y17" s="80"/>
      <c r="Z17" s="80"/>
      <c r="AA17" s="80"/>
    </row>
    <row r="18">
      <c r="A18" s="97" t="s">
        <v>96</v>
      </c>
      <c r="B18" s="98" t="s">
        <v>102</v>
      </c>
      <c r="C18" s="88"/>
      <c r="D18" s="88"/>
      <c r="E18" s="88"/>
      <c r="F18" s="89"/>
      <c r="G18" s="99" t="b">
        <v>0</v>
      </c>
      <c r="H18" s="100"/>
      <c r="I18" s="100"/>
      <c r="J18" s="62"/>
      <c r="M18" s="51"/>
      <c r="R18" s="80"/>
      <c r="S18" s="80"/>
      <c r="T18" s="80"/>
      <c r="U18" s="80"/>
      <c r="V18" s="80"/>
      <c r="W18" s="80"/>
      <c r="X18" s="80"/>
      <c r="Y18" s="80"/>
      <c r="Z18" s="80"/>
      <c r="AA18" s="80"/>
    </row>
    <row r="19">
      <c r="A19" s="97" t="s">
        <v>103</v>
      </c>
      <c r="B19" s="98" t="s">
        <v>104</v>
      </c>
      <c r="C19" s="88"/>
      <c r="D19" s="88"/>
      <c r="E19" s="88"/>
      <c r="F19" s="89"/>
      <c r="G19" s="99" t="b">
        <v>0</v>
      </c>
      <c r="H19" s="100"/>
      <c r="I19" s="100"/>
      <c r="J19" s="62"/>
      <c r="M19" s="51"/>
      <c r="R19" s="80"/>
      <c r="S19" s="80"/>
      <c r="T19" s="80"/>
      <c r="U19" s="80"/>
      <c r="V19" s="80"/>
      <c r="W19" s="80"/>
      <c r="X19" s="80"/>
      <c r="Y19" s="80"/>
      <c r="Z19" s="80"/>
      <c r="AA19" s="80"/>
    </row>
    <row r="20">
      <c r="A20" s="97" t="s">
        <v>99</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96</v>
      </c>
      <c r="B23" s="98" t="s">
        <v>106</v>
      </c>
      <c r="C23" s="88"/>
      <c r="D23" s="88"/>
      <c r="E23" s="88"/>
      <c r="F23" s="89"/>
      <c r="G23" s="99" t="b">
        <v>0</v>
      </c>
      <c r="H23" s="100"/>
      <c r="I23" s="100"/>
      <c r="M23" s="51"/>
      <c r="V23" s="80"/>
      <c r="W23" s="80"/>
      <c r="X23" s="80"/>
      <c r="Y23" s="80"/>
      <c r="Z23" s="80"/>
      <c r="AA23" s="80"/>
    </row>
    <row r="24">
      <c r="A24" s="97" t="s">
        <v>96</v>
      </c>
      <c r="B24" s="98" t="s">
        <v>107</v>
      </c>
      <c r="C24" s="88"/>
      <c r="D24" s="88"/>
      <c r="E24" s="88"/>
      <c r="F24" s="89"/>
      <c r="G24" s="99" t="b">
        <v>0</v>
      </c>
      <c r="H24" s="100"/>
      <c r="I24" s="100"/>
      <c r="M24" s="51"/>
      <c r="V24" s="80"/>
      <c r="W24" s="80"/>
      <c r="X24" s="80"/>
      <c r="Y24" s="80"/>
      <c r="Z24" s="80"/>
      <c r="AA24" s="80"/>
    </row>
    <row r="25">
      <c r="A25" s="97" t="s">
        <v>108</v>
      </c>
      <c r="B25" s="98" t="s">
        <v>109</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98" t="s">
        <v>111</v>
      </c>
      <c r="C29" s="88"/>
      <c r="D29" s="88"/>
      <c r="E29" s="88"/>
      <c r="F29" s="89"/>
      <c r="G29" s="99" t="b">
        <v>0</v>
      </c>
      <c r="H29" s="100"/>
      <c r="I29" s="100"/>
      <c r="M29" s="51"/>
      <c r="N29" s="80"/>
      <c r="W29" s="80"/>
      <c r="X29" s="80"/>
      <c r="Y29" s="80"/>
      <c r="Z29" s="80"/>
      <c r="AA29" s="80"/>
    </row>
    <row r="30">
      <c r="A30" s="97" t="s">
        <v>112</v>
      </c>
      <c r="B30" s="98" t="s">
        <v>113</v>
      </c>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96</v>
      </c>
      <c r="B36" s="98" t="s">
        <v>116</v>
      </c>
      <c r="C36" s="88"/>
      <c r="D36" s="88"/>
      <c r="E36" s="88"/>
      <c r="F36" s="89"/>
      <c r="G36" s="99" t="b">
        <v>0</v>
      </c>
      <c r="H36" s="100"/>
      <c r="I36" s="100"/>
      <c r="J36" s="62"/>
      <c r="M36" s="51"/>
      <c r="U36" s="80"/>
      <c r="V36" s="80"/>
      <c r="W36" s="80"/>
      <c r="X36" s="80"/>
      <c r="Y36" s="80"/>
      <c r="Z36" s="80"/>
      <c r="AA36" s="80"/>
    </row>
    <row r="37">
      <c r="A37" s="97" t="s">
        <v>96</v>
      </c>
      <c r="B37" s="98" t="s">
        <v>117</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96</v>
      </c>
      <c r="B42" s="98" t="s">
        <v>119</v>
      </c>
      <c r="C42" s="88"/>
      <c r="D42" s="88"/>
      <c r="E42" s="88"/>
      <c r="F42" s="89"/>
      <c r="G42" s="99" t="b">
        <v>0</v>
      </c>
      <c r="H42" s="100"/>
      <c r="I42" s="100"/>
      <c r="J42" s="62"/>
      <c r="M42" s="51"/>
      <c r="N42" s="80"/>
      <c r="W42" s="80"/>
      <c r="X42" s="80"/>
      <c r="Y42" s="80"/>
      <c r="Z42" s="80"/>
      <c r="AA42" s="80"/>
    </row>
    <row r="43">
      <c r="A43" s="97" t="s">
        <v>99</v>
      </c>
      <c r="B43" s="98"/>
      <c r="C43" s="88"/>
      <c r="D43" s="88"/>
      <c r="E43" s="88"/>
      <c r="F43" s="89"/>
      <c r="G43" s="99" t="b">
        <v>0</v>
      </c>
      <c r="H43" s="100"/>
      <c r="I43" s="100"/>
      <c r="J43" s="62"/>
      <c r="M43" s="51"/>
      <c r="N43" s="80"/>
      <c r="W43" s="80"/>
      <c r="X43" s="80"/>
      <c r="Y43" s="80"/>
      <c r="Z43" s="80"/>
      <c r="AA43" s="80"/>
    </row>
    <row r="44">
      <c r="A44" s="97" t="s">
        <v>120</v>
      </c>
      <c r="B44" s="98" t="s">
        <v>121</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96</v>
      </c>
      <c r="B48" s="98" t="s">
        <v>123</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108</v>
      </c>
      <c r="B49" s="98" t="s">
        <v>124</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112</v>
      </c>
      <c r="B61" s="98" t="s">
        <v>128</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A83" s="120"/>
      <c r="B83" s="117"/>
      <c r="C83" s="117"/>
      <c r="D83" s="117"/>
      <c r="E83" s="117"/>
      <c r="F83" s="117"/>
      <c r="G83" s="116"/>
      <c r="H83" s="116"/>
      <c r="I83" s="116"/>
      <c r="J83" s="117"/>
      <c r="K83" s="117"/>
      <c r="L83" s="117"/>
      <c r="M83" s="117"/>
      <c r="N83" s="80"/>
      <c r="O83" s="80"/>
      <c r="P83" s="80"/>
      <c r="Q83" s="80"/>
      <c r="R83" s="80"/>
      <c r="S83" s="80"/>
      <c r="T83" s="80"/>
      <c r="U83" s="80"/>
      <c r="V83" s="80"/>
      <c r="W83" s="80"/>
      <c r="X83" s="80"/>
      <c r="Y83" s="80"/>
      <c r="Z83" s="80"/>
      <c r="AA83" s="80"/>
    </row>
    <row r="84">
      <c r="A84" s="120"/>
      <c r="B84" s="117"/>
      <c r="C84" s="117"/>
      <c r="D84" s="117"/>
      <c r="E84" s="117"/>
      <c r="F84" s="117"/>
      <c r="G84" s="116"/>
      <c r="H84" s="116"/>
      <c r="I84" s="116"/>
      <c r="J84" s="117"/>
      <c r="K84" s="117"/>
      <c r="L84" s="117"/>
      <c r="M84" s="117"/>
      <c r="N84" s="80"/>
      <c r="O84" s="80"/>
      <c r="P84" s="80"/>
      <c r="Q84" s="80"/>
      <c r="R84" s="80"/>
      <c r="S84" s="80"/>
      <c r="T84" s="80"/>
      <c r="U84" s="80"/>
      <c r="V84" s="80"/>
      <c r="W84" s="80"/>
      <c r="X84" s="80"/>
      <c r="Y84" s="80"/>
      <c r="Z84" s="80"/>
      <c r="AA84" s="80"/>
    </row>
    <row r="85">
      <c r="A85" s="120"/>
      <c r="B85" s="117"/>
      <c r="C85" s="117"/>
      <c r="D85" s="117"/>
      <c r="E85" s="117"/>
      <c r="F85" s="117"/>
      <c r="G85" s="116"/>
      <c r="H85" s="116"/>
      <c r="I85" s="116"/>
      <c r="J85" s="117"/>
      <c r="K85" s="117"/>
      <c r="L85" s="117"/>
      <c r="M85" s="117"/>
      <c r="N85" s="80"/>
      <c r="O85" s="80"/>
      <c r="P85" s="80"/>
      <c r="Q85" s="80"/>
      <c r="R85" s="80"/>
      <c r="S85" s="80"/>
      <c r="T85" s="80"/>
      <c r="U85" s="80"/>
      <c r="V85" s="80"/>
      <c r="W85" s="80"/>
      <c r="X85" s="80"/>
      <c r="Y85" s="80"/>
      <c r="Z85" s="80"/>
      <c r="AA85" s="80"/>
    </row>
    <row r="86">
      <c r="A86" s="114"/>
      <c r="B86" s="115"/>
      <c r="C86" s="115"/>
      <c r="D86" s="115"/>
      <c r="E86" s="115"/>
      <c r="F86" s="115"/>
      <c r="G86" s="116"/>
      <c r="H86" s="116"/>
      <c r="I86" s="116"/>
      <c r="J86" s="117"/>
      <c r="K86" s="117"/>
      <c r="L86" s="117"/>
      <c r="M86" s="117"/>
      <c r="N86" s="80"/>
      <c r="O86" s="80"/>
      <c r="P86" s="80"/>
      <c r="Q86" s="80"/>
      <c r="R86" s="80"/>
      <c r="S86" s="80"/>
      <c r="T86" s="80"/>
      <c r="U86" s="80"/>
      <c r="V86" s="80"/>
      <c r="W86" s="80"/>
      <c r="X86" s="80"/>
      <c r="Y86" s="80"/>
      <c r="Z86" s="80"/>
      <c r="AA86" s="80"/>
    </row>
    <row r="87">
      <c r="A87" s="120"/>
      <c r="B87" s="117"/>
      <c r="C87" s="117"/>
      <c r="D87" s="117"/>
      <c r="E87" s="117"/>
      <c r="F87" s="117"/>
      <c r="G87" s="116"/>
      <c r="H87" s="116"/>
      <c r="I87" s="116"/>
      <c r="J87" s="117"/>
      <c r="K87" s="117"/>
      <c r="L87" s="117"/>
      <c r="M87" s="117"/>
      <c r="N87" s="80"/>
      <c r="O87" s="80"/>
      <c r="P87" s="80"/>
      <c r="Q87" s="80"/>
      <c r="R87" s="80"/>
      <c r="S87" s="80"/>
      <c r="T87" s="80"/>
      <c r="U87" s="80"/>
      <c r="V87" s="80"/>
      <c r="W87" s="80"/>
      <c r="X87" s="80"/>
      <c r="Y87" s="80"/>
      <c r="Z87" s="80"/>
      <c r="AA87" s="80"/>
    </row>
    <row r="88">
      <c r="A88" s="120"/>
      <c r="B88" s="117"/>
      <c r="C88" s="117"/>
      <c r="D88" s="117"/>
      <c r="E88" s="117"/>
      <c r="F88" s="117"/>
      <c r="G88" s="116"/>
      <c r="H88" s="116"/>
      <c r="I88" s="116"/>
      <c r="J88" s="117"/>
      <c r="K88" s="117"/>
      <c r="L88" s="117"/>
      <c r="M88" s="117"/>
      <c r="N88" s="80"/>
      <c r="O88" s="80"/>
      <c r="P88" s="80"/>
      <c r="Q88" s="80"/>
      <c r="R88" s="80"/>
      <c r="S88" s="80"/>
      <c r="T88" s="80"/>
      <c r="U88" s="80"/>
      <c r="V88" s="80"/>
      <c r="W88" s="80"/>
      <c r="X88" s="80"/>
      <c r="Y88" s="80"/>
      <c r="Z88" s="80"/>
      <c r="AA88" s="80"/>
    </row>
    <row r="89">
      <c r="A89" s="120"/>
      <c r="B89" s="117"/>
      <c r="C89" s="117"/>
      <c r="D89" s="117"/>
      <c r="E89" s="117"/>
      <c r="F89" s="117"/>
      <c r="G89" s="116"/>
      <c r="H89" s="116"/>
      <c r="I89" s="116"/>
      <c r="J89" s="117"/>
      <c r="K89" s="117"/>
      <c r="L89" s="117"/>
      <c r="M89" s="117"/>
      <c r="N89" s="80"/>
      <c r="O89" s="80"/>
      <c r="P89" s="80"/>
      <c r="Q89" s="80"/>
      <c r="R89" s="80"/>
      <c r="S89" s="80"/>
      <c r="T89" s="80"/>
      <c r="U89" s="80"/>
      <c r="V89" s="80"/>
      <c r="W89" s="80"/>
      <c r="X89" s="80"/>
      <c r="Y89" s="80"/>
      <c r="Z89" s="80"/>
      <c r="AA89" s="80"/>
    </row>
    <row r="90">
      <c r="A90" s="120"/>
      <c r="B90" s="117"/>
      <c r="C90" s="117"/>
      <c r="D90" s="117"/>
      <c r="E90" s="117"/>
      <c r="F90" s="117"/>
      <c r="G90" s="116"/>
      <c r="H90" s="116"/>
      <c r="I90" s="116"/>
      <c r="J90" s="117"/>
      <c r="K90" s="117"/>
      <c r="L90" s="117"/>
      <c r="M90" s="117"/>
      <c r="N90" s="80"/>
      <c r="O90" s="80"/>
      <c r="P90" s="80"/>
      <c r="Q90" s="80"/>
      <c r="R90" s="80"/>
      <c r="S90" s="80"/>
      <c r="T90" s="80"/>
      <c r="U90" s="80"/>
      <c r="V90" s="80"/>
      <c r="W90" s="80"/>
      <c r="X90" s="80"/>
      <c r="Y90" s="80"/>
      <c r="Z90" s="80"/>
      <c r="AA90" s="80"/>
    </row>
    <row r="91">
      <c r="A91" s="120"/>
      <c r="B91" s="117"/>
      <c r="C91" s="117"/>
      <c r="D91" s="117"/>
      <c r="E91" s="117"/>
      <c r="F91" s="117"/>
      <c r="G91" s="116"/>
      <c r="H91" s="116"/>
      <c r="I91" s="116"/>
      <c r="J91" s="117"/>
      <c r="K91" s="117"/>
      <c r="L91" s="117"/>
      <c r="M91" s="117"/>
      <c r="N91" s="80"/>
      <c r="O91" s="80"/>
      <c r="P91" s="80"/>
      <c r="Q91" s="80"/>
      <c r="R91" s="80"/>
      <c r="S91" s="80"/>
      <c r="T91" s="80"/>
      <c r="U91" s="80"/>
      <c r="V91" s="80"/>
      <c r="W91" s="80"/>
      <c r="X91" s="80"/>
      <c r="Y91" s="80"/>
      <c r="Z91" s="80"/>
      <c r="AA91" s="80"/>
    </row>
    <row r="92">
      <c r="J92" s="117"/>
      <c r="K92" s="117"/>
      <c r="L92" s="117"/>
      <c r="M92" s="117"/>
      <c r="N92" s="80"/>
      <c r="O92" s="80"/>
      <c r="P92" s="80"/>
      <c r="Q92" s="80"/>
      <c r="R92" s="80"/>
      <c r="S92" s="80"/>
      <c r="T92" s="80"/>
      <c r="U92" s="80"/>
      <c r="V92" s="80"/>
      <c r="W92" s="80"/>
      <c r="X92" s="80"/>
      <c r="Y92" s="80"/>
      <c r="Z92" s="80"/>
      <c r="AA92" s="80"/>
    </row>
    <row r="93">
      <c r="J93" s="117"/>
      <c r="K93" s="117"/>
      <c r="L93" s="117"/>
      <c r="M93" s="117"/>
      <c r="N93" s="80"/>
      <c r="O93" s="80"/>
      <c r="P93" s="80"/>
      <c r="Q93" s="80"/>
      <c r="R93" s="80"/>
      <c r="S93" s="80"/>
      <c r="T93" s="80"/>
      <c r="U93" s="80"/>
      <c r="V93" s="80"/>
      <c r="W93" s="80"/>
      <c r="X93" s="80"/>
      <c r="Y93" s="80"/>
      <c r="Z93" s="80"/>
      <c r="AA93" s="80"/>
    </row>
    <row r="94">
      <c r="J94" s="117"/>
      <c r="K94" s="117"/>
      <c r="L94" s="117"/>
      <c r="M94" s="117"/>
      <c r="N94" s="80"/>
      <c r="O94" s="80"/>
      <c r="P94" s="80"/>
      <c r="Q94" s="80"/>
      <c r="R94" s="80"/>
      <c r="S94" s="80"/>
      <c r="T94" s="80"/>
      <c r="U94" s="80"/>
      <c r="V94" s="80"/>
      <c r="W94" s="80"/>
      <c r="X94" s="80"/>
      <c r="Y94" s="80"/>
      <c r="Z94" s="80"/>
      <c r="AA94" s="80"/>
    </row>
    <row r="95">
      <c r="J95" s="117"/>
      <c r="K95" s="117"/>
      <c r="L95" s="117"/>
      <c r="M95" s="117"/>
      <c r="N95" s="80"/>
      <c r="O95" s="80"/>
      <c r="P95" s="80"/>
      <c r="Q95" s="80"/>
      <c r="R95" s="80"/>
      <c r="S95" s="80"/>
      <c r="T95" s="80"/>
      <c r="U95" s="80"/>
      <c r="V95" s="80"/>
      <c r="W95" s="80"/>
      <c r="X95" s="80"/>
      <c r="Y95" s="80"/>
      <c r="Z95" s="80"/>
      <c r="AA95" s="80"/>
    </row>
    <row r="96">
      <c r="J96" s="117"/>
      <c r="K96" s="117"/>
      <c r="L96" s="117"/>
      <c r="M96" s="117"/>
      <c r="N96" s="80"/>
      <c r="O96" s="80"/>
      <c r="P96" s="80"/>
      <c r="Q96" s="80"/>
      <c r="R96" s="80"/>
      <c r="S96" s="80"/>
      <c r="T96" s="80"/>
      <c r="U96" s="80"/>
      <c r="V96" s="80"/>
      <c r="W96" s="80"/>
      <c r="X96" s="80"/>
      <c r="Y96" s="80"/>
      <c r="Z96" s="80"/>
      <c r="AA96" s="80"/>
    </row>
    <row r="97">
      <c r="J97" s="117"/>
      <c r="K97" s="117"/>
      <c r="L97" s="117"/>
      <c r="M97" s="117"/>
      <c r="N97" s="80"/>
      <c r="O97" s="80"/>
      <c r="P97" s="80"/>
      <c r="Q97" s="80"/>
      <c r="R97" s="80"/>
      <c r="S97" s="80"/>
      <c r="T97" s="80"/>
      <c r="U97" s="80"/>
      <c r="V97" s="80"/>
      <c r="W97" s="80"/>
      <c r="X97" s="80"/>
      <c r="Y97" s="80"/>
      <c r="Z97" s="80"/>
      <c r="AA97" s="80"/>
    </row>
    <row r="98">
      <c r="J98" s="123"/>
      <c r="K98" s="123"/>
      <c r="L98" s="123"/>
      <c r="M98" s="123"/>
      <c r="N98" s="80"/>
      <c r="O98" s="80"/>
      <c r="P98" s="80"/>
      <c r="Q98" s="80"/>
      <c r="R98" s="80"/>
      <c r="S98" s="80"/>
      <c r="T98" s="80"/>
      <c r="U98" s="80"/>
      <c r="V98" s="80"/>
      <c r="W98" s="80"/>
      <c r="X98" s="80"/>
      <c r="Y98" s="80"/>
      <c r="Z98" s="80"/>
      <c r="AA98" s="80"/>
    </row>
    <row r="99">
      <c r="J99" s="117"/>
      <c r="K99" s="117"/>
      <c r="L99" s="117"/>
      <c r="M99" s="117"/>
      <c r="N99" s="80"/>
      <c r="O99" s="80"/>
      <c r="P99" s="80"/>
      <c r="Q99" s="80"/>
      <c r="R99" s="80"/>
      <c r="S99" s="80"/>
      <c r="T99" s="80"/>
      <c r="U99" s="80"/>
      <c r="V99" s="80"/>
      <c r="W99" s="80"/>
      <c r="X99" s="80"/>
      <c r="Y99" s="80"/>
      <c r="Z99" s="80"/>
      <c r="AA99" s="80"/>
    </row>
    <row r="100">
      <c r="J100" s="117"/>
      <c r="K100" s="117"/>
      <c r="L100" s="117"/>
      <c r="M100" s="117"/>
      <c r="N100" s="80"/>
      <c r="O100" s="80"/>
      <c r="P100" s="80"/>
      <c r="Q100" s="80"/>
      <c r="R100" s="80"/>
      <c r="S100" s="80"/>
      <c r="T100" s="80"/>
      <c r="U100" s="80"/>
      <c r="V100" s="80"/>
      <c r="W100" s="80"/>
      <c r="X100" s="80"/>
      <c r="Y100" s="80"/>
      <c r="Z100" s="80"/>
      <c r="AA100" s="80"/>
    </row>
    <row r="101">
      <c r="A101" s="120"/>
      <c r="B101" s="124"/>
      <c r="C101" s="124"/>
      <c r="D101" s="124"/>
      <c r="E101" s="124"/>
      <c r="F101" s="124"/>
      <c r="G101" s="116"/>
      <c r="H101" s="116"/>
      <c r="I101" s="116"/>
      <c r="J101" s="117"/>
      <c r="K101" s="117"/>
      <c r="L101" s="117"/>
      <c r="M101" s="117"/>
      <c r="N101" s="80"/>
      <c r="O101" s="80"/>
      <c r="P101" s="80"/>
      <c r="Q101" s="80"/>
      <c r="R101" s="80"/>
      <c r="S101" s="80"/>
      <c r="T101" s="80"/>
      <c r="U101" s="80"/>
      <c r="V101" s="80"/>
      <c r="W101" s="80"/>
      <c r="X101" s="80"/>
      <c r="Y101" s="80"/>
      <c r="Z101" s="80"/>
      <c r="AA101" s="80"/>
    </row>
    <row r="102">
      <c r="A102" s="120"/>
      <c r="B102" s="124"/>
      <c r="C102" s="124"/>
      <c r="D102" s="124"/>
      <c r="E102" s="124"/>
      <c r="F102" s="124"/>
      <c r="G102" s="116"/>
      <c r="H102" s="116"/>
      <c r="I102" s="116"/>
      <c r="J102" s="117"/>
      <c r="K102" s="117"/>
      <c r="L102" s="117"/>
      <c r="M102" s="117"/>
      <c r="N102" s="80"/>
      <c r="O102" s="80"/>
      <c r="P102" s="80"/>
      <c r="Q102" s="80"/>
      <c r="R102" s="80"/>
      <c r="S102" s="80"/>
      <c r="T102" s="80"/>
      <c r="U102" s="80"/>
      <c r="V102" s="80"/>
      <c r="W102" s="80"/>
      <c r="X102" s="80"/>
      <c r="Y102" s="80"/>
      <c r="Z102" s="80"/>
      <c r="AA102" s="80"/>
    </row>
    <row r="103">
      <c r="A103" s="120"/>
      <c r="B103" s="124"/>
      <c r="C103" s="124"/>
      <c r="D103" s="124"/>
      <c r="E103" s="124"/>
      <c r="F103" s="124"/>
      <c r="G103" s="116"/>
      <c r="H103" s="116"/>
      <c r="I103" s="116"/>
      <c r="J103" s="117"/>
      <c r="K103" s="117"/>
      <c r="L103" s="117"/>
      <c r="M103" s="117"/>
      <c r="N103" s="80"/>
      <c r="O103" s="80"/>
      <c r="P103" s="80"/>
      <c r="Q103" s="80"/>
      <c r="R103" s="80"/>
      <c r="S103" s="80"/>
      <c r="T103" s="80"/>
      <c r="U103" s="80"/>
      <c r="V103" s="80"/>
      <c r="W103" s="80"/>
      <c r="X103" s="80"/>
      <c r="Y103" s="80"/>
      <c r="Z103" s="80"/>
      <c r="AA103" s="80"/>
    </row>
    <row r="104">
      <c r="A104" s="120"/>
      <c r="B104" s="124"/>
      <c r="C104" s="124"/>
      <c r="D104" s="124"/>
      <c r="E104" s="124"/>
      <c r="F104" s="124"/>
      <c r="G104" s="116"/>
      <c r="H104" s="116"/>
      <c r="I104" s="116"/>
      <c r="J104" s="117"/>
      <c r="K104" s="117"/>
      <c r="L104" s="117"/>
      <c r="M104" s="117"/>
      <c r="N104" s="80"/>
      <c r="O104" s="80"/>
      <c r="P104" s="80"/>
      <c r="Q104" s="80"/>
      <c r="R104" s="80"/>
      <c r="S104" s="80"/>
      <c r="T104" s="80"/>
      <c r="U104" s="80"/>
      <c r="V104" s="80"/>
      <c r="W104" s="80"/>
      <c r="X104" s="80"/>
      <c r="Y104" s="80"/>
      <c r="Z104" s="80"/>
      <c r="AA104" s="80"/>
    </row>
    <row r="105">
      <c r="A105" s="123"/>
      <c r="B105" s="123"/>
      <c r="C105" s="123"/>
      <c r="D105" s="123"/>
      <c r="E105" s="123"/>
      <c r="F105" s="123"/>
      <c r="G105" s="123"/>
      <c r="H105" s="123"/>
      <c r="I105" s="123"/>
      <c r="J105" s="123"/>
      <c r="K105" s="123"/>
      <c r="L105" s="123"/>
      <c r="M105" s="123"/>
      <c r="N105" s="80"/>
      <c r="O105" s="80"/>
      <c r="P105" s="80"/>
      <c r="Q105" s="80"/>
      <c r="R105" s="80"/>
      <c r="S105" s="80"/>
      <c r="T105" s="80"/>
      <c r="U105" s="80"/>
      <c r="V105" s="80"/>
      <c r="W105" s="80"/>
      <c r="X105" s="80"/>
      <c r="Y105" s="80"/>
      <c r="Z105" s="80"/>
      <c r="AA105" s="80"/>
    </row>
    <row r="106">
      <c r="A106" s="125"/>
      <c r="B106" s="125"/>
      <c r="C106" s="125"/>
      <c r="D106" s="125"/>
      <c r="E106" s="125"/>
      <c r="F106" s="125"/>
      <c r="G106" s="125"/>
      <c r="H106" s="125"/>
      <c r="I106" s="125"/>
      <c r="J106" s="126"/>
      <c r="K106" s="126"/>
      <c r="L106" s="126"/>
      <c r="M106" s="126"/>
      <c r="N106" s="80"/>
      <c r="O106" s="80"/>
      <c r="P106" s="80"/>
      <c r="Q106" s="80"/>
      <c r="R106" s="80"/>
      <c r="S106" s="80"/>
      <c r="T106" s="80"/>
      <c r="U106" s="80"/>
      <c r="V106" s="80"/>
      <c r="W106" s="80"/>
      <c r="X106" s="80"/>
      <c r="Y106" s="80"/>
      <c r="Z106" s="80"/>
      <c r="AA106" s="80"/>
    </row>
    <row r="107">
      <c r="J107" s="126"/>
      <c r="K107" s="126"/>
      <c r="L107" s="126"/>
      <c r="M107" s="126"/>
      <c r="N107" s="80"/>
      <c r="O107" s="80"/>
      <c r="P107" s="80"/>
      <c r="Q107" s="80"/>
      <c r="R107" s="80"/>
      <c r="S107" s="80"/>
      <c r="T107" s="80"/>
      <c r="U107" s="80"/>
      <c r="V107" s="80"/>
      <c r="W107" s="80"/>
      <c r="X107" s="80"/>
      <c r="Y107" s="80"/>
      <c r="Z107" s="80"/>
      <c r="AA107" s="80"/>
    </row>
    <row r="108">
      <c r="J108" s="126"/>
      <c r="K108" s="126"/>
      <c r="L108" s="126"/>
      <c r="M108" s="126"/>
      <c r="N108" s="80"/>
      <c r="O108" s="80"/>
      <c r="P108" s="80"/>
      <c r="Q108" s="80"/>
      <c r="R108" s="80"/>
      <c r="S108" s="80"/>
      <c r="T108" s="80"/>
      <c r="U108" s="80"/>
      <c r="V108" s="80"/>
      <c r="W108" s="80"/>
      <c r="X108" s="80"/>
      <c r="Y108" s="80"/>
      <c r="Z108" s="80"/>
      <c r="AA108" s="80"/>
    </row>
    <row r="109">
      <c r="J109" s="126"/>
      <c r="K109" s="126"/>
      <c r="L109" s="126"/>
      <c r="M109" s="126"/>
      <c r="N109" s="80"/>
      <c r="O109" s="80"/>
      <c r="P109" s="80"/>
      <c r="Q109" s="80"/>
      <c r="R109" s="80"/>
      <c r="S109" s="80"/>
      <c r="T109" s="80"/>
      <c r="U109" s="80"/>
      <c r="V109" s="80"/>
      <c r="W109" s="80"/>
      <c r="X109" s="80"/>
      <c r="Y109" s="80"/>
      <c r="Z109" s="80"/>
      <c r="AA109" s="80"/>
    </row>
    <row r="110">
      <c r="J110" s="126"/>
      <c r="K110" s="126"/>
      <c r="L110" s="126"/>
      <c r="M110" s="126"/>
      <c r="N110" s="80"/>
      <c r="O110" s="80"/>
      <c r="P110" s="80"/>
      <c r="Q110" s="80"/>
      <c r="R110" s="80"/>
      <c r="S110" s="80"/>
      <c r="T110" s="80"/>
      <c r="U110" s="80"/>
      <c r="V110" s="80"/>
      <c r="W110" s="80"/>
      <c r="X110" s="80"/>
      <c r="Y110" s="80"/>
      <c r="Z110" s="80"/>
      <c r="AA110" s="80"/>
    </row>
    <row r="111">
      <c r="J111" s="126"/>
      <c r="K111" s="126"/>
      <c r="L111" s="126"/>
      <c r="M111" s="126"/>
      <c r="N111" s="80"/>
      <c r="O111" s="80"/>
      <c r="P111" s="80"/>
      <c r="Q111" s="80"/>
      <c r="R111" s="80"/>
      <c r="S111" s="80"/>
      <c r="T111" s="80"/>
      <c r="U111" s="80"/>
      <c r="V111" s="80"/>
      <c r="W111" s="80"/>
      <c r="X111" s="80"/>
      <c r="Y111" s="80"/>
      <c r="Z111" s="80"/>
      <c r="AA111" s="80"/>
    </row>
    <row r="112">
      <c r="J112" s="126"/>
      <c r="K112" s="126"/>
      <c r="L112" s="126"/>
      <c r="M112" s="126"/>
      <c r="N112" s="80"/>
      <c r="O112" s="80"/>
      <c r="P112" s="80"/>
      <c r="Q112" s="80"/>
      <c r="R112" s="80"/>
      <c r="S112" s="80"/>
      <c r="T112" s="80"/>
      <c r="U112" s="80"/>
      <c r="V112" s="80"/>
      <c r="W112" s="80"/>
      <c r="X112" s="80"/>
      <c r="Y112" s="80"/>
      <c r="Z112" s="80"/>
      <c r="AA112" s="80"/>
    </row>
    <row r="113">
      <c r="J113" s="126"/>
      <c r="K113" s="126"/>
      <c r="L113" s="126"/>
      <c r="M113" s="126"/>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A120" s="81"/>
      <c r="B120" s="81"/>
      <c r="C120" s="81"/>
      <c r="D120" s="81"/>
      <c r="E120" s="81"/>
      <c r="F120" s="81"/>
      <c r="G120" s="81"/>
      <c r="H120" s="81"/>
      <c r="I120" s="81"/>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1"/>
      <c r="K125" s="81"/>
      <c r="L125" s="81"/>
      <c r="M125" s="81"/>
      <c r="N125" s="80"/>
      <c r="O125" s="80"/>
      <c r="P125" s="80"/>
      <c r="Q125" s="80"/>
      <c r="R125" s="80"/>
      <c r="S125" s="80"/>
      <c r="T125" s="80"/>
      <c r="U125" s="80"/>
      <c r="V125" s="80"/>
      <c r="W125" s="80"/>
      <c r="X125" s="80"/>
      <c r="Y125" s="80"/>
      <c r="Z125" s="80"/>
      <c r="AA125" s="80"/>
    </row>
    <row r="126">
      <c r="J126" s="81"/>
      <c r="K126" s="81"/>
      <c r="L126" s="81"/>
      <c r="M126" s="81"/>
      <c r="N126" s="80"/>
      <c r="O126" s="80"/>
      <c r="P126" s="80"/>
      <c r="Q126" s="80"/>
      <c r="R126" s="80"/>
      <c r="S126" s="80"/>
      <c r="T126" s="80"/>
      <c r="U126" s="80"/>
      <c r="V126" s="80"/>
      <c r="W126" s="80"/>
      <c r="X126" s="80"/>
      <c r="Y126" s="80"/>
      <c r="Z126" s="80"/>
      <c r="AA126" s="80"/>
    </row>
    <row r="127">
      <c r="J127" s="80"/>
      <c r="K127" s="80"/>
      <c r="L127" s="80"/>
      <c r="M127" s="80"/>
      <c r="N127" s="80"/>
      <c r="O127" s="80"/>
      <c r="P127" s="80"/>
      <c r="Q127" s="80"/>
      <c r="R127" s="80"/>
      <c r="S127" s="80"/>
      <c r="T127" s="80"/>
      <c r="U127" s="80"/>
      <c r="V127" s="80"/>
      <c r="W127" s="80"/>
      <c r="X127" s="80"/>
      <c r="Y127" s="80"/>
      <c r="Z127" s="80"/>
      <c r="AA127" s="80"/>
    </row>
    <row r="128">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row r="999">
      <c r="A999" s="80"/>
      <c r="B999" s="80"/>
      <c r="C999" s="80"/>
      <c r="D999" s="80"/>
      <c r="E999" s="80"/>
      <c r="F999" s="80"/>
      <c r="G999" s="80"/>
      <c r="H999" s="80"/>
      <c r="I999" s="80"/>
      <c r="J999" s="80"/>
      <c r="K999" s="80"/>
      <c r="L999" s="80"/>
      <c r="M999" s="80"/>
      <c r="N999" s="80"/>
      <c r="O999" s="80"/>
      <c r="P999" s="80"/>
      <c r="Q999" s="80"/>
      <c r="R999" s="80"/>
      <c r="S999" s="80"/>
      <c r="T999" s="80"/>
      <c r="U999" s="80"/>
      <c r="V999" s="80"/>
      <c r="W999" s="80"/>
      <c r="X999" s="80"/>
      <c r="Y999" s="80"/>
      <c r="Z999" s="80"/>
      <c r="AA999" s="80"/>
    </row>
    <row r="1000">
      <c r="A1000" s="80"/>
      <c r="B1000" s="80"/>
      <c r="C1000" s="80"/>
      <c r="D1000" s="80"/>
      <c r="E1000" s="80"/>
      <c r="F1000" s="80"/>
      <c r="G1000" s="80"/>
      <c r="H1000" s="80"/>
      <c r="I1000" s="80"/>
      <c r="J1000" s="80"/>
      <c r="K1000" s="80"/>
      <c r="L1000" s="80"/>
      <c r="M1000" s="80"/>
      <c r="N1000" s="80"/>
      <c r="O1000" s="80"/>
      <c r="P1000" s="80"/>
      <c r="Q1000" s="80"/>
      <c r="R1000" s="80"/>
      <c r="S1000" s="80"/>
      <c r="T1000" s="80"/>
      <c r="U1000" s="80"/>
      <c r="V1000" s="80"/>
      <c r="W1000" s="80"/>
      <c r="X1000" s="80"/>
      <c r="Y1000" s="80"/>
      <c r="Z1000" s="80"/>
      <c r="AA1000"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44">
      <formula1>"Keuzemenu,Lezen,Maken,Nakijken,Maken &amp; Nakijken,Leren,Herhalen,Oefenen,Kijken &amp; Luisteren,Kijken,Luisteren,Luisteren &amp; Maken,Spreken,Schrijven,Toets,Test jezelf,Practicum,Inleveren,Daltontaak,Aantekening,Onderzoeken,Buitenschoolse act."</formula1>
    </dataValidation>
    <dataValidation type="list" allowBlank="1" showErrorMessage="1" sqref="A11:A15 A17:A21 A23:A27 A29:A33 A36:A40 A42:A43 A45: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131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127" t="s">
        <v>133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132</v>
      </c>
      <c r="B12" s="127" t="s">
        <v>134</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132</v>
      </c>
      <c r="B13" s="128" t="s">
        <v>135</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29"/>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103</v>
      </c>
      <c r="B15" s="128" t="s">
        <v>136</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127" t="s">
        <v>137</v>
      </c>
      <c r="C17" s="88"/>
      <c r="D17" s="88"/>
      <c r="E17" s="88"/>
      <c r="F17" s="89"/>
      <c r="G17" s="99" t="b">
        <v>0</v>
      </c>
      <c r="H17" s="100"/>
      <c r="I17" s="100"/>
      <c r="J17" s="62"/>
      <c r="M17" s="51"/>
      <c r="R17" s="80"/>
      <c r="S17" s="80"/>
      <c r="T17" s="80"/>
      <c r="U17" s="80"/>
      <c r="V17" s="80"/>
      <c r="W17" s="80"/>
      <c r="X17" s="80"/>
      <c r="Y17" s="80"/>
      <c r="Z17" s="80"/>
      <c r="AA17" s="80"/>
    </row>
    <row r="18">
      <c r="A18" s="97" t="s">
        <v>132</v>
      </c>
      <c r="B18" s="127" t="s">
        <v>138</v>
      </c>
      <c r="C18" s="88"/>
      <c r="D18" s="88"/>
      <c r="E18" s="88"/>
      <c r="F18" s="89"/>
      <c r="G18" s="99" t="b">
        <v>0</v>
      </c>
      <c r="H18" s="100"/>
      <c r="I18" s="100"/>
      <c r="J18" s="62"/>
      <c r="M18" s="51"/>
      <c r="R18" s="80"/>
      <c r="S18" s="80"/>
      <c r="T18" s="80"/>
      <c r="U18" s="80"/>
      <c r="V18" s="80"/>
      <c r="W18" s="80"/>
      <c r="X18" s="80"/>
      <c r="Y18" s="80"/>
      <c r="Z18" s="80"/>
      <c r="AA18" s="80"/>
    </row>
    <row r="19">
      <c r="A19" s="97" t="s">
        <v>99</v>
      </c>
      <c r="B19" s="130"/>
      <c r="C19" s="88"/>
      <c r="D19" s="88"/>
      <c r="E19" s="88"/>
      <c r="F19" s="89"/>
      <c r="G19" s="99" t="b">
        <v>0</v>
      </c>
      <c r="H19" s="100"/>
      <c r="I19" s="100"/>
      <c r="J19" s="62"/>
      <c r="M19" s="51"/>
      <c r="R19" s="80"/>
      <c r="S19" s="80"/>
      <c r="T19" s="80"/>
      <c r="U19" s="80"/>
      <c r="V19" s="80"/>
      <c r="W19" s="80"/>
      <c r="X19" s="80"/>
      <c r="Y19" s="80"/>
      <c r="Z19" s="80"/>
      <c r="AA19" s="80"/>
    </row>
    <row r="20">
      <c r="A20" s="97" t="s">
        <v>99</v>
      </c>
      <c r="B20" s="129"/>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103</v>
      </c>
      <c r="B21" s="102" t="s">
        <v>139</v>
      </c>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132</v>
      </c>
      <c r="B23" s="127" t="s">
        <v>140</v>
      </c>
      <c r="C23" s="88"/>
      <c r="D23" s="88"/>
      <c r="E23" s="88"/>
      <c r="F23" s="89"/>
      <c r="G23" s="99" t="b">
        <v>0</v>
      </c>
      <c r="H23" s="100"/>
      <c r="I23" s="100"/>
      <c r="M23" s="51"/>
      <c r="V23" s="80"/>
      <c r="W23" s="80"/>
      <c r="X23" s="80"/>
      <c r="Y23" s="80"/>
      <c r="Z23" s="80"/>
      <c r="AA23" s="80"/>
    </row>
    <row r="24">
      <c r="A24" s="97" t="s">
        <v>132</v>
      </c>
      <c r="B24" s="127" t="s">
        <v>141</v>
      </c>
      <c r="C24" s="88"/>
      <c r="D24" s="88"/>
      <c r="E24" s="88"/>
      <c r="F24" s="89"/>
      <c r="G24" s="99" t="b">
        <v>0</v>
      </c>
      <c r="H24" s="100"/>
      <c r="I24" s="100"/>
      <c r="M24" s="51"/>
      <c r="V24" s="80"/>
      <c r="W24" s="80"/>
      <c r="X24" s="80"/>
      <c r="Y24" s="80"/>
      <c r="Z24" s="80"/>
      <c r="AA24" s="80"/>
    </row>
    <row r="25">
      <c r="A25" s="97" t="s">
        <v>99</v>
      </c>
      <c r="B25" s="130"/>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29"/>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t="s">
        <v>142</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132</v>
      </c>
      <c r="B29" s="127" t="s">
        <v>143</v>
      </c>
      <c r="C29" s="88"/>
      <c r="D29" s="88"/>
      <c r="E29" s="88"/>
      <c r="F29" s="89"/>
      <c r="G29" s="99" t="b">
        <v>0</v>
      </c>
      <c r="H29" s="100"/>
      <c r="I29" s="100"/>
      <c r="M29" s="51"/>
      <c r="N29" s="80"/>
      <c r="W29" s="80"/>
      <c r="X29" s="80"/>
      <c r="Y29" s="80"/>
      <c r="Z29" s="80"/>
      <c r="AA29" s="80"/>
    </row>
    <row r="30">
      <c r="A30" s="97" t="s">
        <v>132</v>
      </c>
      <c r="B30" s="127" t="s">
        <v>144</v>
      </c>
      <c r="C30" s="88"/>
      <c r="D30" s="88"/>
      <c r="E30" s="88"/>
      <c r="F30" s="89"/>
      <c r="G30" s="99" t="b">
        <v>0</v>
      </c>
      <c r="H30" s="100"/>
      <c r="I30" s="100"/>
      <c r="M30" s="51"/>
      <c r="N30" s="80"/>
      <c r="W30" s="80"/>
      <c r="X30" s="80"/>
      <c r="Y30" s="80"/>
      <c r="Z30" s="80"/>
      <c r="AA30" s="80"/>
    </row>
    <row r="31">
      <c r="A31" s="97" t="s">
        <v>99</v>
      </c>
      <c r="B31" s="130"/>
      <c r="C31" s="88"/>
      <c r="D31" s="88"/>
      <c r="E31" s="88"/>
      <c r="F31" s="89"/>
      <c r="G31" s="99" t="b">
        <v>0</v>
      </c>
      <c r="H31" s="100"/>
      <c r="I31" s="100"/>
      <c r="M31" s="51"/>
      <c r="N31" s="80"/>
      <c r="W31" s="80"/>
      <c r="X31" s="80"/>
      <c r="Y31" s="80"/>
      <c r="Z31" s="80"/>
      <c r="AA31" s="80"/>
    </row>
    <row r="32">
      <c r="A32" s="97" t="s">
        <v>99</v>
      </c>
      <c r="B32" s="13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103</v>
      </c>
      <c r="B33" s="102" t="s">
        <v>145</v>
      </c>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132</v>
      </c>
      <c r="B36" s="127" t="s">
        <v>146</v>
      </c>
      <c r="C36" s="88"/>
      <c r="D36" s="88"/>
      <c r="E36" s="88"/>
      <c r="F36" s="89"/>
      <c r="G36" s="99" t="b">
        <v>0</v>
      </c>
      <c r="H36" s="100"/>
      <c r="I36" s="100"/>
      <c r="J36" s="62"/>
      <c r="M36" s="51"/>
      <c r="U36" s="80"/>
      <c r="V36" s="80"/>
      <c r="W36" s="80"/>
      <c r="X36" s="80"/>
      <c r="Y36" s="80"/>
      <c r="Z36" s="80"/>
      <c r="AA36" s="80"/>
    </row>
    <row r="37">
      <c r="A37" s="97" t="s">
        <v>132</v>
      </c>
      <c r="B37" s="127" t="s">
        <v>147</v>
      </c>
      <c r="C37" s="88"/>
      <c r="D37" s="88"/>
      <c r="E37" s="88"/>
      <c r="F37" s="89"/>
      <c r="G37" s="99" t="b">
        <v>0</v>
      </c>
      <c r="H37" s="100"/>
      <c r="I37" s="100"/>
      <c r="J37" s="62"/>
      <c r="M37" s="51"/>
      <c r="U37" s="80"/>
      <c r="V37" s="80"/>
      <c r="W37" s="80"/>
      <c r="X37" s="80"/>
      <c r="Y37" s="80"/>
      <c r="Z37" s="80"/>
      <c r="AA37" s="80"/>
    </row>
    <row r="38">
      <c r="A38" s="97" t="s">
        <v>99</v>
      </c>
      <c r="B38" s="130"/>
      <c r="C38" s="88"/>
      <c r="D38" s="88"/>
      <c r="E38" s="88"/>
      <c r="F38" s="89"/>
      <c r="G38" s="99" t="b">
        <v>0</v>
      </c>
      <c r="H38" s="100"/>
      <c r="I38" s="100"/>
      <c r="J38" s="62"/>
      <c r="M38" s="51"/>
      <c r="U38" s="80"/>
      <c r="V38" s="80"/>
      <c r="W38" s="80"/>
      <c r="X38" s="80"/>
      <c r="Y38" s="80"/>
      <c r="Z38" s="80"/>
      <c r="AA38" s="80"/>
    </row>
    <row r="39">
      <c r="A39" s="97" t="s">
        <v>99</v>
      </c>
      <c r="B39" s="129"/>
      <c r="C39" s="77"/>
      <c r="D39" s="77"/>
      <c r="E39" s="77"/>
      <c r="F39" s="78"/>
      <c r="G39" s="103" t="b">
        <v>0</v>
      </c>
      <c r="H39" s="100"/>
      <c r="I39" s="100"/>
      <c r="J39" s="62"/>
      <c r="M39" s="51"/>
      <c r="U39" s="80"/>
      <c r="V39" s="80"/>
      <c r="W39" s="80"/>
      <c r="X39" s="80"/>
      <c r="Y39" s="80"/>
      <c r="Z39" s="80"/>
      <c r="AA39" s="80"/>
    </row>
    <row r="40">
      <c r="A40" s="97" t="s">
        <v>99</v>
      </c>
      <c r="B40" s="102" t="s">
        <v>148</v>
      </c>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132</v>
      </c>
      <c r="B42" s="127" t="s">
        <v>149</v>
      </c>
      <c r="C42" s="88"/>
      <c r="D42" s="88"/>
      <c r="E42" s="88"/>
      <c r="F42" s="89"/>
      <c r="G42" s="99" t="b">
        <v>0</v>
      </c>
      <c r="H42" s="100"/>
      <c r="I42" s="100"/>
      <c r="J42" s="62"/>
      <c r="M42" s="51"/>
      <c r="N42" s="80"/>
      <c r="W42" s="80"/>
      <c r="X42" s="80"/>
      <c r="Y42" s="80"/>
      <c r="Z42" s="80"/>
      <c r="AA42" s="80"/>
    </row>
    <row r="43">
      <c r="A43" s="97" t="s">
        <v>99</v>
      </c>
      <c r="B43" s="130"/>
      <c r="C43" s="88"/>
      <c r="D43" s="88"/>
      <c r="E43" s="88"/>
      <c r="F43" s="89"/>
      <c r="G43" s="99" t="b">
        <v>0</v>
      </c>
      <c r="H43" s="100"/>
      <c r="I43" s="100"/>
      <c r="J43" s="62"/>
      <c r="M43" s="51"/>
      <c r="N43" s="80"/>
      <c r="W43" s="80"/>
      <c r="X43" s="80"/>
      <c r="Y43" s="80"/>
      <c r="Z43" s="80"/>
      <c r="AA43" s="80"/>
    </row>
    <row r="44">
      <c r="A44" s="97" t="s">
        <v>99</v>
      </c>
      <c r="B44" s="130"/>
      <c r="C44" s="88"/>
      <c r="D44" s="88"/>
      <c r="E44" s="88"/>
      <c r="F44" s="89"/>
      <c r="G44" s="99" t="b">
        <v>0</v>
      </c>
      <c r="H44" s="100"/>
      <c r="I44" s="100"/>
      <c r="J44" s="62"/>
      <c r="M44" s="51"/>
      <c r="N44" s="80"/>
      <c r="W44" s="80"/>
      <c r="X44" s="80"/>
      <c r="Y44" s="80"/>
      <c r="Z44" s="80"/>
      <c r="AA44" s="80"/>
    </row>
    <row r="45">
      <c r="A45" s="97" t="s">
        <v>99</v>
      </c>
      <c r="B45" s="130"/>
      <c r="C45" s="88"/>
      <c r="D45" s="88"/>
      <c r="E45" s="88"/>
      <c r="F45" s="89"/>
      <c r="G45" s="103" t="b">
        <v>0</v>
      </c>
      <c r="H45" s="100"/>
      <c r="I45" s="100"/>
      <c r="J45" s="62"/>
      <c r="M45" s="51"/>
      <c r="N45" s="80"/>
      <c r="O45" s="80"/>
      <c r="P45" s="80"/>
      <c r="Q45" s="80"/>
      <c r="R45" s="80"/>
      <c r="S45" s="80"/>
      <c r="T45" s="80"/>
      <c r="U45" s="80"/>
      <c r="V45" s="80"/>
      <c r="W45" s="80"/>
      <c r="X45" s="80"/>
      <c r="Y45" s="80"/>
      <c r="Z45" s="80"/>
      <c r="AA45" s="80"/>
    </row>
    <row r="46">
      <c r="A46" s="97" t="s">
        <v>103</v>
      </c>
      <c r="B46" s="98" t="s">
        <v>150</v>
      </c>
      <c r="C46" s="88"/>
      <c r="D46" s="88"/>
      <c r="E46" s="88"/>
      <c r="F46" s="89"/>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99</v>
      </c>
      <c r="B48" s="127" t="s">
        <v>151</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127" t="s">
        <v>152</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32"/>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29"/>
      <c r="C51" s="77"/>
      <c r="D51" s="77"/>
      <c r="E51" s="77"/>
      <c r="F51" s="78"/>
      <c r="G51" s="99" t="b">
        <v>0</v>
      </c>
      <c r="H51" s="100"/>
      <c r="I51" s="100"/>
      <c r="J51" s="62"/>
      <c r="M51" s="51"/>
      <c r="N51" s="80"/>
      <c r="W51" s="80"/>
      <c r="X51" s="80"/>
      <c r="Y51" s="80"/>
      <c r="Z51" s="80"/>
      <c r="AA51" s="80"/>
    </row>
    <row r="52">
      <c r="A52" s="97" t="s">
        <v>99</v>
      </c>
      <c r="B52" s="102" t="s">
        <v>153</v>
      </c>
      <c r="C52" s="77"/>
      <c r="D52" s="77"/>
      <c r="E52" s="77"/>
      <c r="F52" s="78"/>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A83" s="114"/>
      <c r="B83" s="115"/>
      <c r="C83" s="115"/>
      <c r="D83" s="115"/>
      <c r="E83" s="115"/>
      <c r="F83" s="115"/>
      <c r="G83" s="116"/>
      <c r="H83" s="116"/>
      <c r="I83" s="116"/>
      <c r="J83" s="117"/>
      <c r="K83" s="117"/>
      <c r="L83" s="117"/>
      <c r="M83" s="117"/>
      <c r="N83" s="80"/>
      <c r="O83" s="80"/>
      <c r="P83" s="80"/>
      <c r="Q83" s="80"/>
      <c r="R83" s="80"/>
      <c r="S83" s="80"/>
      <c r="T83" s="80"/>
      <c r="U83" s="80"/>
      <c r="V83" s="80"/>
      <c r="W83" s="80"/>
      <c r="X83" s="80"/>
      <c r="Y83" s="80"/>
      <c r="Z83" s="80"/>
      <c r="AA83" s="80"/>
    </row>
    <row r="84">
      <c r="A84" s="120"/>
      <c r="B84" s="117"/>
      <c r="C84" s="117"/>
      <c r="D84" s="117"/>
      <c r="E84" s="117"/>
      <c r="F84" s="117"/>
      <c r="G84" s="116"/>
      <c r="H84" s="116"/>
      <c r="I84" s="116"/>
      <c r="J84" s="117"/>
      <c r="K84" s="117"/>
      <c r="L84" s="117"/>
      <c r="M84" s="117"/>
      <c r="N84" s="80"/>
      <c r="O84" s="80"/>
      <c r="P84" s="80"/>
      <c r="Q84" s="80"/>
      <c r="R84" s="80"/>
      <c r="S84" s="80"/>
      <c r="T84" s="80"/>
      <c r="U84" s="80"/>
      <c r="V84" s="80"/>
      <c r="W84" s="80"/>
      <c r="X84" s="80"/>
      <c r="Y84" s="80"/>
      <c r="Z84" s="80"/>
      <c r="AA84" s="80"/>
    </row>
    <row r="85">
      <c r="A85" s="120"/>
      <c r="B85" s="117"/>
      <c r="C85" s="117"/>
      <c r="D85" s="117"/>
      <c r="E85" s="117"/>
      <c r="F85" s="117"/>
      <c r="G85" s="116"/>
      <c r="H85" s="116"/>
      <c r="I85" s="116"/>
      <c r="J85" s="117"/>
      <c r="K85" s="117"/>
      <c r="L85" s="117"/>
      <c r="M85" s="117"/>
      <c r="N85" s="80"/>
      <c r="O85" s="80"/>
      <c r="P85" s="80"/>
      <c r="Q85" s="80"/>
      <c r="R85" s="80"/>
      <c r="S85" s="80"/>
      <c r="T85" s="80"/>
      <c r="U85" s="80"/>
      <c r="V85" s="80"/>
      <c r="W85" s="80"/>
      <c r="X85" s="80"/>
      <c r="Y85" s="80"/>
      <c r="Z85" s="80"/>
      <c r="AA85" s="80"/>
    </row>
    <row r="86">
      <c r="A86" s="120"/>
      <c r="B86" s="117"/>
      <c r="C86" s="117"/>
      <c r="D86" s="117"/>
      <c r="E86" s="117"/>
      <c r="F86" s="117"/>
      <c r="G86" s="116"/>
      <c r="H86" s="116"/>
      <c r="I86" s="116"/>
      <c r="J86" s="117"/>
      <c r="K86" s="117"/>
      <c r="L86" s="117"/>
      <c r="M86" s="117"/>
      <c r="N86" s="80"/>
      <c r="O86" s="80"/>
      <c r="P86" s="80"/>
      <c r="Q86" s="80"/>
      <c r="R86" s="80"/>
      <c r="S86" s="80"/>
      <c r="T86" s="80"/>
      <c r="U86" s="80"/>
      <c r="V86" s="80"/>
      <c r="W86" s="80"/>
      <c r="X86" s="80"/>
      <c r="Y86" s="80"/>
      <c r="Z86" s="80"/>
      <c r="AA86" s="80"/>
    </row>
    <row r="87">
      <c r="A87" s="120"/>
      <c r="B87" s="117"/>
      <c r="C87" s="117"/>
      <c r="D87" s="117"/>
      <c r="E87" s="117"/>
      <c r="F87" s="117"/>
      <c r="G87" s="116"/>
      <c r="H87" s="116"/>
      <c r="I87" s="116"/>
      <c r="J87" s="117"/>
      <c r="K87" s="117"/>
      <c r="L87" s="117"/>
      <c r="M87" s="117"/>
      <c r="N87" s="80"/>
      <c r="O87" s="80"/>
      <c r="P87" s="80"/>
      <c r="Q87" s="80"/>
      <c r="R87" s="80"/>
      <c r="S87" s="80"/>
      <c r="T87" s="80"/>
      <c r="U87" s="80"/>
      <c r="V87" s="80"/>
      <c r="W87" s="80"/>
      <c r="X87" s="80"/>
      <c r="Y87" s="80"/>
      <c r="Z87" s="80"/>
      <c r="AA87" s="80"/>
    </row>
    <row r="88">
      <c r="A88" s="120"/>
      <c r="B88" s="117"/>
      <c r="C88" s="117"/>
      <c r="D88" s="117"/>
      <c r="E88" s="117"/>
      <c r="F88" s="117"/>
      <c r="G88" s="116"/>
      <c r="H88" s="116"/>
      <c r="I88" s="116"/>
      <c r="J88" s="117"/>
      <c r="K88" s="117"/>
      <c r="L88" s="117"/>
      <c r="M88" s="117"/>
      <c r="N88" s="80"/>
      <c r="O88" s="80"/>
      <c r="P88" s="80"/>
      <c r="Q88" s="80"/>
      <c r="R88" s="80"/>
      <c r="S88" s="80"/>
      <c r="T88" s="80"/>
      <c r="U88" s="80"/>
      <c r="V88" s="80"/>
      <c r="W88" s="80"/>
      <c r="X88" s="80"/>
      <c r="Y88" s="80"/>
      <c r="Z88" s="80"/>
      <c r="AA88" s="80"/>
    </row>
    <row r="89">
      <c r="J89" s="117"/>
      <c r="K89" s="117"/>
      <c r="L89" s="117"/>
      <c r="M89" s="117"/>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J92" s="117"/>
      <c r="K92" s="117"/>
      <c r="L92" s="117"/>
      <c r="M92" s="117"/>
      <c r="N92" s="80"/>
      <c r="O92" s="80"/>
      <c r="P92" s="80"/>
      <c r="Q92" s="80"/>
      <c r="R92" s="80"/>
      <c r="S92" s="80"/>
      <c r="T92" s="80"/>
      <c r="U92" s="80"/>
      <c r="V92" s="80"/>
      <c r="W92" s="80"/>
      <c r="X92" s="80"/>
      <c r="Y92" s="80"/>
      <c r="Z92" s="80"/>
      <c r="AA92" s="80"/>
    </row>
    <row r="93">
      <c r="J93" s="117"/>
      <c r="K93" s="117"/>
      <c r="L93" s="117"/>
      <c r="M93" s="117"/>
      <c r="N93" s="80"/>
      <c r="O93" s="80"/>
      <c r="P93" s="80"/>
      <c r="Q93" s="80"/>
      <c r="R93" s="80"/>
      <c r="S93" s="80"/>
      <c r="T93" s="80"/>
      <c r="U93" s="80"/>
      <c r="V93" s="80"/>
      <c r="W93" s="80"/>
      <c r="X93" s="80"/>
      <c r="Y93" s="80"/>
      <c r="Z93" s="80"/>
      <c r="AA93" s="80"/>
    </row>
    <row r="94">
      <c r="J94" s="117"/>
      <c r="K94" s="117"/>
      <c r="L94" s="117"/>
      <c r="M94" s="117"/>
      <c r="N94" s="80"/>
      <c r="O94" s="80"/>
      <c r="P94" s="80"/>
      <c r="Q94" s="80"/>
      <c r="R94" s="80"/>
      <c r="S94" s="80"/>
      <c r="T94" s="80"/>
      <c r="U94" s="80"/>
      <c r="V94" s="80"/>
      <c r="W94" s="80"/>
      <c r="X94" s="80"/>
      <c r="Y94" s="80"/>
      <c r="Z94" s="80"/>
      <c r="AA94" s="80"/>
    </row>
    <row r="95">
      <c r="J95" s="123"/>
      <c r="K95" s="123"/>
      <c r="L95" s="123"/>
      <c r="M95" s="123"/>
      <c r="N95" s="80"/>
      <c r="O95" s="80"/>
      <c r="P95" s="80"/>
      <c r="Q95" s="80"/>
      <c r="R95" s="80"/>
      <c r="S95" s="80"/>
      <c r="T95" s="80"/>
      <c r="U95" s="80"/>
      <c r="V95" s="80"/>
      <c r="W95" s="80"/>
      <c r="X95" s="80"/>
      <c r="Y95" s="80"/>
      <c r="Z95" s="80"/>
      <c r="AA95" s="80"/>
    </row>
    <row r="96">
      <c r="J96" s="117"/>
      <c r="K96" s="117"/>
      <c r="L96" s="117"/>
      <c r="M96" s="117"/>
      <c r="N96" s="80"/>
      <c r="O96" s="80"/>
      <c r="P96" s="80"/>
      <c r="Q96" s="80"/>
      <c r="R96" s="80"/>
      <c r="S96" s="80"/>
      <c r="T96" s="80"/>
      <c r="U96" s="80"/>
      <c r="V96" s="80"/>
      <c r="W96" s="80"/>
      <c r="X96" s="80"/>
      <c r="Y96" s="80"/>
      <c r="Z96" s="80"/>
      <c r="AA96" s="80"/>
    </row>
    <row r="97">
      <c r="J97" s="117"/>
      <c r="K97" s="117"/>
      <c r="L97" s="117"/>
      <c r="M97" s="117"/>
      <c r="N97" s="80"/>
      <c r="O97" s="80"/>
      <c r="P97" s="80"/>
      <c r="Q97" s="80"/>
      <c r="R97" s="80"/>
      <c r="S97" s="80"/>
      <c r="T97" s="80"/>
      <c r="U97" s="80"/>
      <c r="V97" s="80"/>
      <c r="W97" s="80"/>
      <c r="X97" s="80"/>
      <c r="Y97" s="80"/>
      <c r="Z97" s="80"/>
      <c r="AA97" s="80"/>
    </row>
    <row r="98">
      <c r="A98" s="120"/>
      <c r="B98" s="124"/>
      <c r="C98" s="124"/>
      <c r="D98" s="124"/>
      <c r="E98" s="124"/>
      <c r="F98" s="124"/>
      <c r="G98" s="116"/>
      <c r="H98" s="116"/>
      <c r="I98" s="116"/>
      <c r="J98" s="117"/>
      <c r="K98" s="117"/>
      <c r="L98" s="117"/>
      <c r="M98" s="117"/>
      <c r="N98" s="80"/>
      <c r="O98" s="80"/>
      <c r="P98" s="80"/>
      <c r="Q98" s="80"/>
      <c r="R98" s="80"/>
      <c r="S98" s="80"/>
      <c r="T98" s="80"/>
      <c r="U98" s="80"/>
      <c r="V98" s="80"/>
      <c r="W98" s="80"/>
      <c r="X98" s="80"/>
      <c r="Y98" s="80"/>
      <c r="Z98" s="80"/>
      <c r="AA98" s="80"/>
    </row>
    <row r="99">
      <c r="A99" s="120"/>
      <c r="B99" s="124"/>
      <c r="C99" s="124"/>
      <c r="D99" s="124"/>
      <c r="E99" s="124"/>
      <c r="F99" s="124"/>
      <c r="G99" s="116"/>
      <c r="H99" s="116"/>
      <c r="I99" s="116"/>
      <c r="J99" s="117"/>
      <c r="K99" s="117"/>
      <c r="L99" s="117"/>
      <c r="M99" s="117"/>
      <c r="N99" s="80"/>
      <c r="O99" s="80"/>
      <c r="P99" s="80"/>
      <c r="Q99" s="80"/>
      <c r="R99" s="80"/>
      <c r="S99" s="80"/>
      <c r="T99" s="80"/>
      <c r="U99" s="80"/>
      <c r="V99" s="80"/>
      <c r="W99" s="80"/>
      <c r="X99" s="80"/>
      <c r="Y99" s="80"/>
      <c r="Z99" s="80"/>
      <c r="AA99" s="80"/>
    </row>
    <row r="100">
      <c r="A100" s="120"/>
      <c r="B100" s="124"/>
      <c r="C100" s="124"/>
      <c r="D100" s="124"/>
      <c r="E100" s="124"/>
      <c r="F100" s="124"/>
      <c r="G100" s="116"/>
      <c r="H100" s="116"/>
      <c r="I100" s="116"/>
      <c r="J100" s="117"/>
      <c r="K100" s="117"/>
      <c r="L100" s="117"/>
      <c r="M100" s="117"/>
      <c r="N100" s="80"/>
      <c r="O100" s="80"/>
      <c r="P100" s="80"/>
      <c r="Q100" s="80"/>
      <c r="R100" s="80"/>
      <c r="S100" s="80"/>
      <c r="T100" s="80"/>
      <c r="U100" s="80"/>
      <c r="V100" s="80"/>
      <c r="W100" s="80"/>
      <c r="X100" s="80"/>
      <c r="Y100" s="80"/>
      <c r="Z100" s="80"/>
      <c r="AA100" s="80"/>
    </row>
    <row r="101">
      <c r="A101" s="120"/>
      <c r="B101" s="124"/>
      <c r="C101" s="124"/>
      <c r="D101" s="124"/>
      <c r="E101" s="124"/>
      <c r="F101" s="124"/>
      <c r="G101" s="116"/>
      <c r="H101" s="116"/>
      <c r="I101" s="116"/>
      <c r="J101" s="117"/>
      <c r="K101" s="117"/>
      <c r="L101" s="117"/>
      <c r="M101" s="117"/>
      <c r="N101" s="80"/>
      <c r="O101" s="80"/>
      <c r="P101" s="80"/>
      <c r="Q101" s="80"/>
      <c r="R101" s="80"/>
      <c r="S101" s="80"/>
      <c r="T101" s="80"/>
      <c r="U101" s="80"/>
      <c r="V101" s="80"/>
      <c r="W101" s="80"/>
      <c r="X101" s="80"/>
      <c r="Y101" s="80"/>
      <c r="Z101" s="80"/>
      <c r="AA101" s="80"/>
    </row>
    <row r="102">
      <c r="A102" s="123"/>
      <c r="B102" s="123"/>
      <c r="C102" s="123"/>
      <c r="D102" s="123"/>
      <c r="E102" s="123"/>
      <c r="F102" s="123"/>
      <c r="G102" s="123"/>
      <c r="H102" s="123"/>
      <c r="I102" s="123"/>
      <c r="J102" s="123"/>
      <c r="K102" s="123"/>
      <c r="L102" s="123"/>
      <c r="M102" s="123"/>
      <c r="N102" s="80"/>
      <c r="O102" s="80"/>
      <c r="P102" s="80"/>
      <c r="Q102" s="80"/>
      <c r="R102" s="80"/>
      <c r="S102" s="80"/>
      <c r="T102" s="80"/>
      <c r="U102" s="80"/>
      <c r="V102" s="80"/>
      <c r="W102" s="80"/>
      <c r="X102" s="80"/>
      <c r="Y102" s="80"/>
      <c r="Z102" s="80"/>
      <c r="AA102" s="80"/>
    </row>
    <row r="103">
      <c r="A103" s="125"/>
      <c r="B103" s="125"/>
      <c r="C103" s="125"/>
      <c r="D103" s="125"/>
      <c r="E103" s="125"/>
      <c r="F103" s="125"/>
      <c r="G103" s="125"/>
      <c r="H103" s="125"/>
      <c r="I103" s="125"/>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126"/>
      <c r="K105" s="126"/>
      <c r="L105" s="126"/>
      <c r="M105" s="126"/>
      <c r="N105" s="80"/>
      <c r="O105" s="80"/>
      <c r="P105" s="80"/>
      <c r="Q105" s="80"/>
      <c r="R105" s="80"/>
      <c r="S105" s="80"/>
      <c r="T105" s="80"/>
      <c r="U105" s="80"/>
      <c r="V105" s="80"/>
      <c r="W105" s="80"/>
      <c r="X105" s="80"/>
      <c r="Y105" s="80"/>
      <c r="Z105" s="80"/>
      <c r="AA105" s="80"/>
    </row>
    <row r="106">
      <c r="J106" s="126"/>
      <c r="K106" s="126"/>
      <c r="L106" s="126"/>
      <c r="M106" s="126"/>
      <c r="N106" s="80"/>
      <c r="O106" s="80"/>
      <c r="P106" s="80"/>
      <c r="Q106" s="80"/>
      <c r="R106" s="80"/>
      <c r="S106" s="80"/>
      <c r="T106" s="80"/>
      <c r="U106" s="80"/>
      <c r="V106" s="80"/>
      <c r="W106" s="80"/>
      <c r="X106" s="80"/>
      <c r="Y106" s="80"/>
      <c r="Z106" s="80"/>
      <c r="AA106" s="80"/>
    </row>
    <row r="107">
      <c r="J107" s="126"/>
      <c r="K107" s="126"/>
      <c r="L107" s="126"/>
      <c r="M107" s="126"/>
      <c r="N107" s="80"/>
      <c r="O107" s="80"/>
      <c r="P107" s="80"/>
      <c r="Q107" s="80"/>
      <c r="R107" s="80"/>
      <c r="S107" s="80"/>
      <c r="T107" s="80"/>
      <c r="U107" s="80"/>
      <c r="V107" s="80"/>
      <c r="W107" s="80"/>
      <c r="X107" s="80"/>
      <c r="Y107" s="80"/>
      <c r="Z107" s="80"/>
      <c r="AA107" s="80"/>
    </row>
    <row r="108">
      <c r="J108" s="126"/>
      <c r="K108" s="126"/>
      <c r="L108" s="126"/>
      <c r="M108" s="126"/>
      <c r="N108" s="80"/>
      <c r="O108" s="80"/>
      <c r="P108" s="80"/>
      <c r="Q108" s="80"/>
      <c r="R108" s="80"/>
      <c r="S108" s="80"/>
      <c r="T108" s="80"/>
      <c r="U108" s="80"/>
      <c r="V108" s="80"/>
      <c r="W108" s="80"/>
      <c r="X108" s="80"/>
      <c r="Y108" s="80"/>
      <c r="Z108" s="80"/>
      <c r="AA108" s="80"/>
    </row>
    <row r="109">
      <c r="J109" s="126"/>
      <c r="K109" s="126"/>
      <c r="L109" s="126"/>
      <c r="M109" s="126"/>
      <c r="N109" s="80"/>
      <c r="O109" s="80"/>
      <c r="P109" s="80"/>
      <c r="Q109" s="80"/>
      <c r="R109" s="80"/>
      <c r="S109" s="80"/>
      <c r="T109" s="80"/>
      <c r="U109" s="80"/>
      <c r="V109" s="80"/>
      <c r="W109" s="80"/>
      <c r="X109" s="80"/>
      <c r="Y109" s="80"/>
      <c r="Z109" s="80"/>
      <c r="AA109" s="80"/>
    </row>
    <row r="110">
      <c r="J110" s="126"/>
      <c r="K110" s="126"/>
      <c r="L110" s="126"/>
      <c r="M110" s="126"/>
      <c r="N110" s="80"/>
      <c r="O110" s="80"/>
      <c r="P110" s="80"/>
      <c r="Q110" s="80"/>
      <c r="R110" s="80"/>
      <c r="S110" s="80"/>
      <c r="T110" s="80"/>
      <c r="U110" s="80"/>
      <c r="V110" s="80"/>
      <c r="W110" s="80"/>
      <c r="X110" s="80"/>
      <c r="Y110" s="80"/>
      <c r="Z110" s="80"/>
      <c r="AA110" s="80"/>
    </row>
    <row r="11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A117" s="81"/>
      <c r="B117" s="81"/>
      <c r="C117" s="81"/>
      <c r="D117" s="81"/>
      <c r="E117" s="81"/>
      <c r="F117" s="81"/>
      <c r="G117" s="81"/>
      <c r="H117" s="81"/>
      <c r="I117" s="81"/>
      <c r="J117" s="81"/>
      <c r="K117" s="81"/>
      <c r="L117" s="81"/>
      <c r="M117" s="81"/>
      <c r="N117" s="80"/>
      <c r="O117" s="80"/>
      <c r="P117" s="80"/>
      <c r="Q117" s="80"/>
      <c r="R117" s="80"/>
      <c r="S117" s="80"/>
      <c r="T117" s="80"/>
      <c r="U117" s="80"/>
      <c r="V117" s="80"/>
      <c r="W117" s="80"/>
      <c r="X117" s="80"/>
      <c r="Y117" s="80"/>
      <c r="Z117" s="80"/>
      <c r="AA117" s="80"/>
    </row>
    <row r="118">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0"/>
      <c r="K124" s="80"/>
      <c r="L124" s="80"/>
      <c r="M124" s="80"/>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3"/>
      <c r="B1" s="76" t="s">
        <v>154</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98" t="s">
        <v>155</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156</v>
      </c>
      <c r="B12" s="98" t="s">
        <v>157</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156</v>
      </c>
      <c r="B13" s="101" t="s">
        <v>158</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156</v>
      </c>
      <c r="B14" s="101" t="s">
        <v>159</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160</v>
      </c>
      <c r="B15" s="101" t="s">
        <v>161</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98" t="s">
        <v>162</v>
      </c>
      <c r="C17" s="88"/>
      <c r="D17" s="88"/>
      <c r="E17" s="88"/>
      <c r="F17" s="89"/>
      <c r="G17" s="99" t="b">
        <v>0</v>
      </c>
      <c r="H17" s="100"/>
      <c r="I17" s="100"/>
      <c r="J17" s="62"/>
      <c r="M17" s="51"/>
      <c r="R17" s="80"/>
      <c r="S17" s="80"/>
      <c r="T17" s="80"/>
      <c r="U17" s="80"/>
      <c r="V17" s="80"/>
      <c r="W17" s="80"/>
      <c r="X17" s="80"/>
      <c r="Y17" s="80"/>
      <c r="Z17" s="80"/>
      <c r="AA17" s="80"/>
    </row>
    <row r="18">
      <c r="A18" s="97" t="s">
        <v>156</v>
      </c>
      <c r="B18" s="98" t="s">
        <v>163</v>
      </c>
      <c r="C18" s="88"/>
      <c r="D18" s="88"/>
      <c r="E18" s="88"/>
      <c r="F18" s="89"/>
      <c r="G18" s="99" t="b">
        <v>0</v>
      </c>
      <c r="H18" s="100"/>
      <c r="I18" s="100"/>
      <c r="J18" s="62"/>
      <c r="M18" s="51"/>
      <c r="R18" s="80"/>
      <c r="S18" s="80"/>
      <c r="T18" s="80"/>
      <c r="U18" s="80"/>
      <c r="V18" s="80"/>
      <c r="W18" s="80"/>
      <c r="X18" s="80"/>
      <c r="Y18" s="80"/>
      <c r="Z18" s="80"/>
      <c r="AA18" s="80"/>
    </row>
    <row r="19">
      <c r="A19" s="97" t="s">
        <v>160</v>
      </c>
      <c r="B19" s="98" t="s">
        <v>161</v>
      </c>
      <c r="C19" s="88"/>
      <c r="D19" s="88"/>
      <c r="E19" s="88"/>
      <c r="F19" s="89"/>
      <c r="G19" s="99" t="b">
        <v>0</v>
      </c>
      <c r="H19" s="100"/>
      <c r="I19" s="100"/>
      <c r="J19" s="62"/>
      <c r="M19" s="51"/>
      <c r="R19" s="80"/>
      <c r="S19" s="80"/>
      <c r="T19" s="80"/>
      <c r="U19" s="80"/>
      <c r="V19" s="80"/>
      <c r="W19" s="80"/>
      <c r="X19" s="80"/>
      <c r="Y19" s="80"/>
      <c r="Z19" s="80"/>
      <c r="AA19" s="80"/>
    </row>
    <row r="20">
      <c r="A20" s="97" t="s">
        <v>164</v>
      </c>
      <c r="B20" s="101" t="s">
        <v>165</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c r="B21" s="101"/>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166</v>
      </c>
      <c r="B23" s="98" t="s">
        <v>167</v>
      </c>
      <c r="C23" s="88"/>
      <c r="D23" s="88"/>
      <c r="E23" s="88"/>
      <c r="F23" s="89"/>
      <c r="G23" s="99" t="b">
        <v>0</v>
      </c>
      <c r="H23" s="100"/>
      <c r="I23" s="100"/>
      <c r="M23" s="51"/>
      <c r="V23" s="80"/>
      <c r="W23" s="80"/>
      <c r="X23" s="80"/>
      <c r="Y23" s="80"/>
      <c r="Z23" s="80"/>
      <c r="AA23" s="80"/>
    </row>
    <row r="24">
      <c r="A24" s="97" t="s">
        <v>132</v>
      </c>
      <c r="B24" s="98" t="s">
        <v>168</v>
      </c>
      <c r="C24" s="88"/>
      <c r="D24" s="88"/>
      <c r="E24" s="88"/>
      <c r="F24" s="89"/>
      <c r="G24" s="99" t="b">
        <v>0</v>
      </c>
      <c r="H24" s="100"/>
      <c r="I24" s="100"/>
      <c r="M24" s="51"/>
      <c r="V24" s="80"/>
      <c r="W24" s="80"/>
      <c r="X24" s="80"/>
      <c r="Y24" s="80"/>
      <c r="Z24" s="80"/>
      <c r="AA24" s="80"/>
    </row>
    <row r="25">
      <c r="A25" s="97" t="s">
        <v>164</v>
      </c>
      <c r="B25" s="98" t="s">
        <v>169</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170</v>
      </c>
      <c r="B26" s="134" t="s">
        <v>171</v>
      </c>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132</v>
      </c>
      <c r="B29" s="98" t="s">
        <v>168</v>
      </c>
      <c r="C29" s="88"/>
      <c r="D29" s="88"/>
      <c r="E29" s="88"/>
      <c r="F29" s="89"/>
      <c r="G29" s="99" t="b">
        <v>0</v>
      </c>
      <c r="H29" s="100"/>
      <c r="I29" s="100"/>
      <c r="M29" s="51"/>
      <c r="N29" s="80"/>
      <c r="W29" s="80"/>
      <c r="X29" s="80"/>
      <c r="Y29" s="80"/>
      <c r="Z29" s="80"/>
      <c r="AA29" s="80"/>
    </row>
    <row r="30">
      <c r="A30" s="97" t="s">
        <v>132</v>
      </c>
      <c r="B30" s="98" t="s">
        <v>172</v>
      </c>
      <c r="C30" s="88"/>
      <c r="D30" s="88"/>
      <c r="E30" s="88"/>
      <c r="F30" s="89"/>
      <c r="G30" s="99" t="b">
        <v>0</v>
      </c>
      <c r="H30" s="100"/>
      <c r="I30" s="100"/>
      <c r="M30" s="51"/>
      <c r="N30" s="80"/>
      <c r="W30" s="80"/>
      <c r="X30" s="80"/>
      <c r="Y30" s="80"/>
      <c r="Z30" s="80"/>
      <c r="AA30" s="80"/>
    </row>
    <row r="31">
      <c r="A31" s="97" t="s">
        <v>156</v>
      </c>
      <c r="B31" s="98" t="s">
        <v>173</v>
      </c>
      <c r="C31" s="88"/>
      <c r="D31" s="88"/>
      <c r="E31" s="88"/>
      <c r="F31" s="89"/>
      <c r="G31" s="99" t="b">
        <v>0</v>
      </c>
      <c r="H31" s="100"/>
      <c r="I31" s="100"/>
      <c r="M31" s="51"/>
      <c r="N31" s="80"/>
      <c r="W31" s="80"/>
      <c r="X31" s="80"/>
      <c r="Y31" s="80"/>
      <c r="Z31" s="80"/>
      <c r="AA31" s="80"/>
    </row>
    <row r="32">
      <c r="A32" s="97" t="s">
        <v>164</v>
      </c>
      <c r="B32" s="101" t="s">
        <v>165</v>
      </c>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132</v>
      </c>
      <c r="B36" s="98" t="s">
        <v>172</v>
      </c>
      <c r="C36" s="88"/>
      <c r="D36" s="88"/>
      <c r="E36" s="88"/>
      <c r="F36" s="89"/>
      <c r="G36" s="99" t="b">
        <v>0</v>
      </c>
      <c r="H36" s="100"/>
      <c r="I36" s="100"/>
      <c r="J36" s="62"/>
      <c r="M36" s="51"/>
      <c r="U36" s="80"/>
      <c r="V36" s="80"/>
      <c r="W36" s="80"/>
      <c r="X36" s="80"/>
      <c r="Y36" s="80"/>
      <c r="Z36" s="80"/>
      <c r="AA36" s="80"/>
    </row>
    <row r="37">
      <c r="A37" s="97" t="s">
        <v>164</v>
      </c>
      <c r="B37" s="98" t="s">
        <v>165</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132</v>
      </c>
      <c r="B42" s="98" t="s">
        <v>174</v>
      </c>
      <c r="C42" s="88"/>
      <c r="D42" s="88"/>
      <c r="E42" s="88"/>
      <c r="F42" s="89"/>
      <c r="G42" s="99" t="b">
        <v>0</v>
      </c>
      <c r="H42" s="100"/>
      <c r="I42" s="100"/>
      <c r="J42" s="62"/>
      <c r="M42" s="51"/>
      <c r="N42" s="80"/>
      <c r="W42" s="80"/>
      <c r="X42" s="80"/>
      <c r="Y42" s="80"/>
      <c r="Z42" s="80"/>
      <c r="AA42" s="80"/>
    </row>
    <row r="43">
      <c r="A43" s="97" t="s">
        <v>175</v>
      </c>
      <c r="B43" s="98" t="s">
        <v>176</v>
      </c>
      <c r="C43" s="88"/>
      <c r="D43" s="88"/>
      <c r="E43" s="88"/>
      <c r="F43" s="89"/>
      <c r="G43" s="99" t="b">
        <v>0</v>
      </c>
      <c r="H43" s="100"/>
      <c r="I43" s="100"/>
      <c r="J43" s="62"/>
      <c r="M43" s="51"/>
      <c r="N43" s="80"/>
      <c r="W43" s="80"/>
      <c r="X43" s="80"/>
      <c r="Y43" s="80"/>
      <c r="Z43" s="80"/>
      <c r="AA43" s="80"/>
    </row>
    <row r="44">
      <c r="A44" s="97" t="s">
        <v>164</v>
      </c>
      <c r="B44" s="98" t="s">
        <v>165</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132</v>
      </c>
      <c r="B48" s="98" t="s">
        <v>177</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175</v>
      </c>
      <c r="B49" s="98" t="s">
        <v>176</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164</v>
      </c>
      <c r="B50" s="98" t="s">
        <v>178</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166</v>
      </c>
      <c r="B61" s="98" t="s">
        <v>179</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132</v>
      </c>
      <c r="B62" s="98" t="s">
        <v>180</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181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35" t="s">
        <v>182</v>
      </c>
      <c r="M4" s="51"/>
      <c r="N4" s="80"/>
      <c r="O4" s="80"/>
      <c r="P4" s="80"/>
      <c r="Q4" s="80"/>
      <c r="R4" s="80"/>
      <c r="S4" s="80"/>
      <c r="T4" s="80"/>
      <c r="U4" s="80"/>
      <c r="V4" s="80"/>
      <c r="W4" s="80"/>
      <c r="X4" s="80"/>
      <c r="Y4" s="80"/>
      <c r="Z4" s="80"/>
      <c r="AA4" s="80"/>
    </row>
    <row r="5">
      <c r="A5" s="135" t="s">
        <v>183</v>
      </c>
      <c r="M5" s="51"/>
      <c r="N5" s="80"/>
      <c r="O5" s="80"/>
      <c r="P5" s="80"/>
      <c r="Q5" s="80"/>
      <c r="R5" s="80"/>
      <c r="S5" s="80"/>
      <c r="T5" s="80"/>
      <c r="U5" s="80"/>
      <c r="V5" s="80"/>
      <c r="W5" s="80"/>
      <c r="X5" s="80"/>
      <c r="Y5" s="80"/>
      <c r="Z5" s="80"/>
      <c r="AA5" s="80"/>
    </row>
    <row r="6">
      <c r="A6" s="135" t="s">
        <v>184</v>
      </c>
      <c r="M6" s="51"/>
      <c r="N6" s="80"/>
      <c r="O6" s="80"/>
      <c r="P6" s="80"/>
      <c r="Q6" s="80"/>
      <c r="R6" s="80"/>
      <c r="S6" s="80"/>
      <c r="T6" s="80"/>
      <c r="U6" s="80"/>
      <c r="V6" s="80"/>
      <c r="W6" s="80"/>
      <c r="X6" s="80"/>
      <c r="Y6" s="80"/>
      <c r="Z6" s="80"/>
      <c r="AA6" s="80"/>
    </row>
    <row r="7">
      <c r="A7" s="136" t="s">
        <v>185</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186</v>
      </c>
      <c r="B11" s="98" t="s">
        <v>187</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103</v>
      </c>
      <c r="B12" s="98" t="s">
        <v>188</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189</v>
      </c>
      <c r="B13" s="101" t="s">
        <v>190</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186</v>
      </c>
      <c r="B17" s="137" t="s">
        <v>191</v>
      </c>
      <c r="C17" s="88"/>
      <c r="D17" s="88"/>
      <c r="E17" s="88"/>
      <c r="F17" s="89"/>
      <c r="G17" s="99" t="b">
        <v>0</v>
      </c>
      <c r="H17" s="100"/>
      <c r="I17" s="100"/>
      <c r="J17" s="62"/>
      <c r="M17" s="51"/>
      <c r="R17" s="80"/>
      <c r="S17" s="80"/>
      <c r="T17" s="80"/>
      <c r="U17" s="80"/>
      <c r="V17" s="80"/>
      <c r="W17" s="80"/>
      <c r="X17" s="80"/>
      <c r="Y17" s="80"/>
      <c r="Z17" s="80"/>
      <c r="AA17" s="80"/>
    </row>
    <row r="18">
      <c r="A18" s="97" t="s">
        <v>166</v>
      </c>
      <c r="B18" s="101" t="s">
        <v>192</v>
      </c>
      <c r="C18" s="77"/>
      <c r="D18" s="77"/>
      <c r="E18" s="77"/>
      <c r="F18" s="78"/>
      <c r="G18" s="99" t="b">
        <v>0</v>
      </c>
      <c r="H18" s="100"/>
      <c r="I18" s="100"/>
      <c r="J18" s="62"/>
      <c r="M18" s="51"/>
      <c r="R18" s="80"/>
      <c r="S18" s="80"/>
      <c r="T18" s="80"/>
      <c r="U18" s="80"/>
      <c r="V18" s="80"/>
      <c r="W18" s="80"/>
      <c r="X18" s="80"/>
      <c r="Y18" s="80"/>
      <c r="Z18" s="80"/>
      <c r="AA18" s="80"/>
    </row>
    <row r="19">
      <c r="A19" s="97" t="s">
        <v>164</v>
      </c>
      <c r="B19" s="98" t="s">
        <v>193</v>
      </c>
      <c r="C19" s="88"/>
      <c r="D19" s="88"/>
      <c r="E19" s="88"/>
      <c r="F19" s="89"/>
      <c r="G19" s="99" t="b">
        <v>0</v>
      </c>
      <c r="H19" s="100"/>
      <c r="I19" s="100"/>
      <c r="J19" s="62"/>
      <c r="M19" s="51"/>
      <c r="R19" s="80"/>
      <c r="S19" s="80"/>
      <c r="T19" s="80"/>
      <c r="U19" s="80"/>
      <c r="V19" s="80"/>
      <c r="W19" s="80"/>
      <c r="X19" s="80"/>
      <c r="Y19" s="80"/>
      <c r="Z19" s="80"/>
      <c r="AA19" s="80"/>
    </row>
    <row r="20">
      <c r="A20" s="97" t="s">
        <v>189</v>
      </c>
      <c r="B20" s="101" t="s">
        <v>194</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195</v>
      </c>
      <c r="B23" s="98" t="s">
        <v>196</v>
      </c>
      <c r="C23" s="88"/>
      <c r="D23" s="88"/>
      <c r="E23" s="88"/>
      <c r="F23" s="89"/>
      <c r="G23" s="99" t="b">
        <v>0</v>
      </c>
      <c r="H23" s="100"/>
      <c r="I23" s="100"/>
      <c r="M23" s="51"/>
      <c r="V23" s="80"/>
      <c r="W23" s="80"/>
      <c r="X23" s="80"/>
      <c r="Y23" s="80"/>
      <c r="Z23" s="80"/>
      <c r="AA23" s="80"/>
    </row>
    <row r="24">
      <c r="A24" s="97" t="s">
        <v>197</v>
      </c>
      <c r="B24" s="98" t="s">
        <v>198</v>
      </c>
      <c r="C24" s="88"/>
      <c r="D24" s="88"/>
      <c r="E24" s="88"/>
      <c r="F24" s="89"/>
      <c r="G24" s="99" t="b">
        <v>0</v>
      </c>
      <c r="H24" s="100"/>
      <c r="I24" s="100"/>
      <c r="M24" s="51"/>
      <c r="V24" s="80"/>
      <c r="W24" s="80"/>
      <c r="X24" s="80"/>
      <c r="Y24" s="80"/>
      <c r="Z24" s="80"/>
      <c r="AA24" s="80"/>
    </row>
    <row r="25">
      <c r="A25" s="97" t="s">
        <v>199</v>
      </c>
      <c r="B25" s="98" t="s">
        <v>200</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1"/>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103</v>
      </c>
      <c r="B29" s="101" t="s">
        <v>201</v>
      </c>
      <c r="C29" s="77"/>
      <c r="D29" s="77"/>
      <c r="E29" s="77"/>
      <c r="F29" s="78"/>
      <c r="G29" s="99" t="b">
        <v>0</v>
      </c>
      <c r="H29" s="100"/>
      <c r="I29" s="100"/>
      <c r="M29" s="51"/>
      <c r="N29" s="80"/>
      <c r="W29" s="80"/>
      <c r="X29" s="80"/>
      <c r="Y29" s="80"/>
      <c r="Z29" s="80"/>
      <c r="AA29" s="80"/>
    </row>
    <row r="30">
      <c r="A30" s="97" t="s">
        <v>199</v>
      </c>
      <c r="B30" s="98" t="s">
        <v>202</v>
      </c>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197</v>
      </c>
      <c r="B36" s="98" t="s">
        <v>203</v>
      </c>
      <c r="C36" s="88"/>
      <c r="D36" s="88"/>
      <c r="E36" s="88"/>
      <c r="F36" s="89"/>
      <c r="G36" s="99" t="b">
        <v>0</v>
      </c>
      <c r="H36" s="100"/>
      <c r="I36" s="100"/>
      <c r="J36" s="62"/>
      <c r="M36" s="51"/>
      <c r="U36" s="80"/>
      <c r="V36" s="80"/>
      <c r="W36" s="80"/>
      <c r="X36" s="80"/>
      <c r="Y36" s="80"/>
      <c r="Z36" s="80"/>
      <c r="AA36" s="80"/>
    </row>
    <row r="37">
      <c r="A37" s="97" t="s">
        <v>204</v>
      </c>
      <c r="B37" s="98" t="s">
        <v>205</v>
      </c>
      <c r="C37" s="88"/>
      <c r="D37" s="88"/>
      <c r="E37" s="88"/>
      <c r="F37" s="89"/>
      <c r="G37" s="99" t="b">
        <v>0</v>
      </c>
      <c r="H37" s="100"/>
      <c r="I37" s="100"/>
      <c r="J37" s="62"/>
      <c r="M37" s="51"/>
      <c r="U37" s="80"/>
      <c r="V37" s="80"/>
      <c r="W37" s="80"/>
      <c r="X37" s="80"/>
      <c r="Y37" s="80"/>
      <c r="Z37" s="80"/>
      <c r="AA37" s="80"/>
    </row>
    <row r="38">
      <c r="A38" s="97" t="s">
        <v>206</v>
      </c>
      <c r="B38" s="98" t="s">
        <v>207</v>
      </c>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186</v>
      </c>
      <c r="B42" s="137" t="s">
        <v>208</v>
      </c>
      <c r="C42" s="88"/>
      <c r="D42" s="88"/>
      <c r="E42" s="88"/>
      <c r="F42" s="89"/>
      <c r="G42" s="99" t="b">
        <v>0</v>
      </c>
      <c r="H42" s="100"/>
      <c r="I42" s="100"/>
      <c r="J42" s="62"/>
      <c r="M42" s="51"/>
      <c r="N42" s="80"/>
      <c r="W42" s="80"/>
      <c r="X42" s="80"/>
      <c r="Y42" s="80"/>
      <c r="Z42" s="80"/>
      <c r="AA42" s="80"/>
    </row>
    <row r="43">
      <c r="A43" s="97" t="s">
        <v>195</v>
      </c>
      <c r="B43" s="98" t="s">
        <v>209</v>
      </c>
      <c r="C43" s="88"/>
      <c r="D43" s="88"/>
      <c r="E43" s="88"/>
      <c r="F43" s="89"/>
      <c r="G43" s="99" t="b">
        <v>0</v>
      </c>
      <c r="H43" s="100"/>
      <c r="I43" s="100"/>
      <c r="J43" s="62"/>
      <c r="M43" s="51"/>
      <c r="N43" s="80"/>
      <c r="W43" s="80"/>
      <c r="X43" s="80"/>
      <c r="Y43" s="80"/>
      <c r="Z43" s="80"/>
      <c r="AA43" s="80"/>
    </row>
    <row r="44">
      <c r="A44" s="97" t="s">
        <v>195</v>
      </c>
      <c r="B44" s="98" t="s">
        <v>210</v>
      </c>
      <c r="C44" s="88"/>
      <c r="D44" s="88"/>
      <c r="E44" s="88"/>
      <c r="F44" s="89"/>
      <c r="G44" s="99" t="b">
        <v>0</v>
      </c>
      <c r="H44" s="100"/>
      <c r="I44" s="100"/>
      <c r="J44" s="62"/>
      <c r="M44" s="51"/>
      <c r="N44" s="80"/>
      <c r="W44" s="80"/>
      <c r="X44" s="80"/>
      <c r="Y44" s="80"/>
      <c r="Z44" s="80"/>
      <c r="AA44" s="80"/>
    </row>
    <row r="45">
      <c r="A45" s="97" t="s">
        <v>199</v>
      </c>
      <c r="B45" s="98" t="s">
        <v>202</v>
      </c>
      <c r="C45" s="88"/>
      <c r="D45" s="88"/>
      <c r="E45" s="88"/>
      <c r="F45" s="89"/>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211</v>
      </c>
      <c r="B48" s="137" t="s">
        <v>212</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213</v>
      </c>
      <c r="B49" s="98" t="s">
        <v>214</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164</v>
      </c>
      <c r="B55" s="98" t="s">
        <v>215</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112</v>
      </c>
      <c r="B56" s="98" t="s">
        <v>216</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112</v>
      </c>
      <c r="B61" s="98" t="s">
        <v>216</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166</v>
      </c>
      <c r="B62" s="98" t="s">
        <v>217</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189</v>
      </c>
      <c r="B63" s="101" t="s">
        <v>218</v>
      </c>
      <c r="C63" s="77"/>
      <c r="D63" s="77"/>
      <c r="E63" s="77"/>
      <c r="F63" s="78"/>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38" t="s">
        <v>219</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38" t="s">
        <v>220</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38" t="s">
        <v>221</v>
      </c>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jezelf,Practicum,Inleveren,Daltontaak,Aantekening,Onderzoeken,Informatie,Grammatica,CITO kijk,-luiste"&amp;"toets,WOOTS kijk,-luister oefenen,Woordenschat"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222</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139" t="s">
        <v>96</v>
      </c>
      <c r="B11" s="101" t="s">
        <v>223</v>
      </c>
      <c r="C11" s="77"/>
      <c r="D11" s="77"/>
      <c r="E11" s="77"/>
      <c r="F11" s="78"/>
      <c r="G11" s="99" t="b">
        <v>0</v>
      </c>
      <c r="H11" s="100"/>
      <c r="I11" s="100"/>
      <c r="J11" s="62"/>
      <c r="M11" s="51"/>
      <c r="N11" s="80"/>
      <c r="O11" s="80"/>
      <c r="P11" s="80"/>
      <c r="Q11" s="80"/>
      <c r="R11" s="80"/>
      <c r="S11" s="80"/>
      <c r="T11" s="80"/>
      <c r="U11" s="80"/>
      <c r="V11" s="80"/>
      <c r="W11" s="80"/>
      <c r="X11" s="80"/>
      <c r="Y11" s="80"/>
      <c r="Z11" s="80"/>
      <c r="AA11" s="80"/>
    </row>
    <row r="12">
      <c r="A12" s="139" t="s">
        <v>96</v>
      </c>
      <c r="B12" s="101" t="s">
        <v>224</v>
      </c>
      <c r="C12" s="77"/>
      <c r="D12" s="77"/>
      <c r="E12" s="77"/>
      <c r="F12" s="78"/>
      <c r="G12" s="99" t="b">
        <v>0</v>
      </c>
      <c r="H12" s="100"/>
      <c r="I12" s="100"/>
      <c r="J12" s="62"/>
      <c r="M12" s="51"/>
      <c r="N12" s="80"/>
      <c r="O12" s="80"/>
      <c r="P12" s="80"/>
      <c r="Q12" s="80"/>
      <c r="R12" s="80"/>
      <c r="S12" s="80"/>
      <c r="T12" s="80"/>
      <c r="U12" s="80"/>
      <c r="V12" s="80"/>
      <c r="W12" s="80"/>
      <c r="X12" s="80"/>
      <c r="Y12" s="80"/>
      <c r="Z12" s="80"/>
      <c r="AA12" s="80"/>
    </row>
    <row r="13">
      <c r="A13" s="139" t="s">
        <v>96</v>
      </c>
      <c r="B13" s="101" t="s">
        <v>225</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139" t="s">
        <v>99</v>
      </c>
      <c r="B14" s="129"/>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139" t="s">
        <v>103</v>
      </c>
      <c r="B15" s="101" t="s">
        <v>226</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139" t="s">
        <v>96</v>
      </c>
      <c r="B17" s="98" t="s">
        <v>227</v>
      </c>
      <c r="C17" s="88"/>
      <c r="D17" s="88"/>
      <c r="E17" s="88"/>
      <c r="F17" s="89"/>
      <c r="G17" s="99" t="b">
        <v>0</v>
      </c>
      <c r="H17" s="100"/>
      <c r="I17" s="100"/>
      <c r="J17" s="62"/>
      <c r="M17" s="51"/>
      <c r="R17" s="80"/>
      <c r="S17" s="80"/>
      <c r="T17" s="80"/>
      <c r="U17" s="80"/>
      <c r="V17" s="80"/>
      <c r="W17" s="80"/>
      <c r="X17" s="80"/>
      <c r="Y17" s="80"/>
      <c r="Z17" s="80"/>
      <c r="AA17" s="80"/>
    </row>
    <row r="18">
      <c r="A18" s="139" t="s">
        <v>96</v>
      </c>
      <c r="B18" s="98" t="s">
        <v>228</v>
      </c>
      <c r="C18" s="88"/>
      <c r="D18" s="88"/>
      <c r="E18" s="88"/>
      <c r="F18" s="89"/>
      <c r="G18" s="99" t="b">
        <v>0</v>
      </c>
      <c r="H18" s="100"/>
      <c r="I18" s="100"/>
      <c r="J18" s="62"/>
      <c r="M18" s="51"/>
      <c r="R18" s="80"/>
      <c r="S18" s="80"/>
      <c r="T18" s="80"/>
      <c r="U18" s="80"/>
      <c r="V18" s="80"/>
      <c r="W18" s="80"/>
      <c r="X18" s="80"/>
      <c r="Y18" s="80"/>
      <c r="Z18" s="80"/>
      <c r="AA18" s="80"/>
    </row>
    <row r="19">
      <c r="A19" s="139" t="s">
        <v>96</v>
      </c>
      <c r="B19" s="98" t="s">
        <v>229</v>
      </c>
      <c r="C19" s="88"/>
      <c r="D19" s="88"/>
      <c r="E19" s="88"/>
      <c r="F19" s="89"/>
      <c r="G19" s="99" t="b">
        <v>0</v>
      </c>
      <c r="H19" s="100"/>
      <c r="I19" s="100"/>
      <c r="J19" s="62"/>
      <c r="M19" s="51"/>
      <c r="R19" s="80"/>
      <c r="S19" s="80"/>
      <c r="T19" s="80"/>
      <c r="U19" s="80"/>
      <c r="V19" s="80"/>
      <c r="W19" s="80"/>
      <c r="X19" s="80"/>
      <c r="Y19" s="80"/>
      <c r="Z19" s="80"/>
      <c r="AA19" s="80"/>
    </row>
    <row r="20">
      <c r="A20" s="139" t="s">
        <v>99</v>
      </c>
      <c r="B20" s="129"/>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139" t="s">
        <v>103</v>
      </c>
      <c r="B21" s="101" t="s">
        <v>226</v>
      </c>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139" t="s">
        <v>96</v>
      </c>
      <c r="B23" s="98" t="s">
        <v>230</v>
      </c>
      <c r="C23" s="88"/>
      <c r="D23" s="88"/>
      <c r="E23" s="88"/>
      <c r="F23" s="89"/>
      <c r="G23" s="99" t="b">
        <v>0</v>
      </c>
      <c r="H23" s="100"/>
      <c r="I23" s="100"/>
      <c r="M23" s="51"/>
      <c r="V23" s="80"/>
      <c r="W23" s="80"/>
      <c r="X23" s="80"/>
      <c r="Y23" s="80"/>
      <c r="Z23" s="80"/>
      <c r="AA23" s="80"/>
    </row>
    <row r="24">
      <c r="A24" s="139" t="s">
        <v>96</v>
      </c>
      <c r="B24" s="98" t="s">
        <v>231</v>
      </c>
      <c r="C24" s="88"/>
      <c r="D24" s="88"/>
      <c r="E24" s="88"/>
      <c r="F24" s="89"/>
      <c r="G24" s="99" t="b">
        <v>0</v>
      </c>
      <c r="H24" s="100"/>
      <c r="I24" s="100"/>
      <c r="M24" s="51"/>
      <c r="V24" s="80"/>
      <c r="W24" s="80"/>
      <c r="X24" s="80"/>
      <c r="Y24" s="80"/>
      <c r="Z24" s="80"/>
      <c r="AA24" s="80"/>
    </row>
    <row r="25">
      <c r="A25" s="139" t="s">
        <v>99</v>
      </c>
      <c r="B25" s="130"/>
      <c r="C25" s="88"/>
      <c r="D25" s="88"/>
      <c r="E25" s="88"/>
      <c r="F25" s="89"/>
      <c r="G25" s="99" t="b">
        <v>0</v>
      </c>
      <c r="H25" s="100"/>
      <c r="I25" s="100"/>
      <c r="M25" s="51"/>
      <c r="N25" s="80"/>
      <c r="O25" s="80"/>
      <c r="P25" s="80"/>
      <c r="Q25" s="80"/>
      <c r="R25" s="80"/>
      <c r="S25" s="80"/>
      <c r="T25" s="80"/>
      <c r="U25" s="80"/>
      <c r="V25" s="80"/>
      <c r="W25" s="80"/>
      <c r="X25" s="80"/>
      <c r="Y25" s="80"/>
      <c r="Z25" s="80"/>
      <c r="AA25" s="80"/>
    </row>
    <row r="26">
      <c r="A26" s="139" t="s">
        <v>99</v>
      </c>
      <c r="B26" s="129"/>
      <c r="C26" s="77"/>
      <c r="D26" s="77"/>
      <c r="E26" s="77"/>
      <c r="F26" s="78"/>
      <c r="G26" s="103" t="b">
        <v>0</v>
      </c>
      <c r="H26" s="100"/>
      <c r="I26" s="100"/>
      <c r="M26" s="51"/>
      <c r="N26" s="80"/>
      <c r="O26" s="80"/>
      <c r="P26" s="80"/>
      <c r="Q26" s="80"/>
      <c r="R26" s="80"/>
      <c r="S26" s="80"/>
      <c r="T26" s="80"/>
      <c r="U26" s="80"/>
      <c r="V26" s="80"/>
      <c r="W26" s="80"/>
      <c r="X26" s="80"/>
      <c r="Y26" s="80"/>
      <c r="Z26" s="80"/>
      <c r="AA26" s="80"/>
    </row>
    <row r="27">
      <c r="A27" s="139" t="s">
        <v>103</v>
      </c>
      <c r="B27" s="101" t="s">
        <v>232</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139" t="s">
        <v>96</v>
      </c>
      <c r="B29" s="101" t="s">
        <v>233</v>
      </c>
      <c r="C29" s="77"/>
      <c r="D29" s="77"/>
      <c r="E29" s="77"/>
      <c r="F29" s="78"/>
      <c r="G29" s="99" t="b">
        <v>0</v>
      </c>
      <c r="H29" s="100"/>
      <c r="I29" s="100"/>
      <c r="M29" s="51"/>
      <c r="N29" s="80"/>
      <c r="W29" s="80"/>
      <c r="X29" s="80"/>
      <c r="Y29" s="80"/>
      <c r="Z29" s="80"/>
      <c r="AA29" s="80"/>
    </row>
    <row r="30">
      <c r="A30" s="139" t="s">
        <v>96</v>
      </c>
      <c r="B30" s="101" t="s">
        <v>234</v>
      </c>
      <c r="C30" s="77"/>
      <c r="D30" s="77"/>
      <c r="E30" s="77"/>
      <c r="F30" s="78"/>
      <c r="G30" s="99" t="b">
        <v>0</v>
      </c>
      <c r="H30" s="100"/>
      <c r="I30" s="100"/>
      <c r="M30" s="51"/>
      <c r="N30" s="80"/>
      <c r="W30" s="80"/>
      <c r="X30" s="80"/>
      <c r="Y30" s="80"/>
      <c r="Z30" s="80"/>
      <c r="AA30" s="80"/>
    </row>
    <row r="31">
      <c r="A31" s="139" t="s">
        <v>96</v>
      </c>
      <c r="B31" s="101" t="s">
        <v>235</v>
      </c>
      <c r="C31" s="77"/>
      <c r="D31" s="77"/>
      <c r="E31" s="77"/>
      <c r="F31" s="78"/>
      <c r="G31" s="99" t="b">
        <v>0</v>
      </c>
      <c r="H31" s="100"/>
      <c r="I31" s="100"/>
      <c r="M31" s="51"/>
      <c r="N31" s="80"/>
      <c r="W31" s="80"/>
      <c r="X31" s="80"/>
      <c r="Y31" s="80"/>
      <c r="Z31" s="80"/>
      <c r="AA31" s="80"/>
    </row>
    <row r="32">
      <c r="A32" s="139" t="s">
        <v>99</v>
      </c>
      <c r="B32" s="131"/>
      <c r="C32" s="77"/>
      <c r="D32" s="77"/>
      <c r="E32" s="77"/>
      <c r="F32" s="78"/>
      <c r="G32" s="103" t="b">
        <v>0</v>
      </c>
      <c r="H32" s="100"/>
      <c r="I32" s="100"/>
      <c r="M32" s="51"/>
      <c r="N32" s="80"/>
      <c r="O32" s="80"/>
      <c r="P32" s="80"/>
      <c r="Q32" s="80"/>
      <c r="R32" s="80"/>
      <c r="S32" s="80"/>
      <c r="T32" s="80"/>
      <c r="U32" s="80"/>
      <c r="V32" s="80"/>
      <c r="W32" s="80"/>
      <c r="X32" s="80"/>
      <c r="Y32" s="80"/>
      <c r="Z32" s="80"/>
      <c r="AA32" s="80"/>
    </row>
    <row r="33">
      <c r="A33" s="139" t="s">
        <v>103</v>
      </c>
      <c r="B33" s="101" t="s">
        <v>236</v>
      </c>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99</v>
      </c>
      <c r="B36" s="98"/>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139" t="s">
        <v>96</v>
      </c>
      <c r="B42" s="98" t="s">
        <v>237</v>
      </c>
      <c r="C42" s="88"/>
      <c r="D42" s="88"/>
      <c r="E42" s="88"/>
      <c r="F42" s="89"/>
      <c r="G42" s="99" t="b">
        <v>0</v>
      </c>
      <c r="H42" s="100"/>
      <c r="I42" s="100"/>
      <c r="J42" s="62"/>
      <c r="M42" s="51"/>
      <c r="N42" s="80"/>
      <c r="W42" s="80"/>
      <c r="X42" s="80"/>
      <c r="Y42" s="80"/>
      <c r="Z42" s="80"/>
      <c r="AA42" s="80"/>
    </row>
    <row r="43">
      <c r="A43" s="139" t="s">
        <v>96</v>
      </c>
      <c r="B43" s="98" t="s">
        <v>238</v>
      </c>
      <c r="C43" s="88"/>
      <c r="D43" s="88"/>
      <c r="E43" s="88"/>
      <c r="F43" s="89"/>
      <c r="G43" s="99" t="b">
        <v>0</v>
      </c>
      <c r="H43" s="100"/>
      <c r="I43" s="100"/>
      <c r="J43" s="62"/>
      <c r="M43" s="51"/>
      <c r="N43" s="80"/>
      <c r="W43" s="80"/>
      <c r="X43" s="80"/>
      <c r="Y43" s="80"/>
      <c r="Z43" s="80"/>
      <c r="AA43" s="80"/>
    </row>
    <row r="44">
      <c r="A44" s="139" t="s">
        <v>96</v>
      </c>
      <c r="B44" s="98" t="s">
        <v>239</v>
      </c>
      <c r="C44" s="88"/>
      <c r="D44" s="88"/>
      <c r="E44" s="88"/>
      <c r="F44" s="89"/>
      <c r="G44" s="99" t="b">
        <v>0</v>
      </c>
      <c r="H44" s="100"/>
      <c r="I44" s="100"/>
      <c r="J44" s="62"/>
      <c r="M44" s="51"/>
      <c r="N44" s="80"/>
      <c r="W44" s="80"/>
      <c r="X44" s="80"/>
      <c r="Y44" s="80"/>
      <c r="Z44" s="80"/>
      <c r="AA44" s="80"/>
    </row>
    <row r="45">
      <c r="A45" s="139" t="s">
        <v>99</v>
      </c>
      <c r="B45" s="13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139" t="s">
        <v>103</v>
      </c>
      <c r="B46" s="101" t="s">
        <v>236</v>
      </c>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139" t="s">
        <v>96</v>
      </c>
      <c r="B48" s="98" t="s">
        <v>240</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139" t="s">
        <v>96</v>
      </c>
      <c r="B49" s="98" t="s">
        <v>241</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139" t="s">
        <v>99</v>
      </c>
      <c r="B50" s="132"/>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139" t="s">
        <v>99</v>
      </c>
      <c r="B51" s="129"/>
      <c r="C51" s="77"/>
      <c r="D51" s="77"/>
      <c r="E51" s="77"/>
      <c r="F51" s="78"/>
      <c r="G51" s="99" t="b">
        <v>0</v>
      </c>
      <c r="H51" s="100"/>
      <c r="I51" s="100"/>
      <c r="J51" s="62"/>
      <c r="M51" s="51"/>
      <c r="N51" s="80"/>
      <c r="W51" s="80"/>
      <c r="X51" s="80"/>
      <c r="Y51" s="80"/>
      <c r="Z51" s="80"/>
      <c r="AA51" s="80"/>
    </row>
    <row r="52">
      <c r="A52" s="139" t="s">
        <v>103</v>
      </c>
      <c r="B52" s="101" t="s">
        <v>242</v>
      </c>
      <c r="C52" s="77"/>
      <c r="D52" s="77"/>
      <c r="E52" s="77"/>
      <c r="F52" s="78"/>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243</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42:A46 A48:A52">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A36:A40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244</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245</v>
      </c>
      <c r="M4" s="51"/>
      <c r="N4" s="80"/>
      <c r="O4" s="80"/>
      <c r="P4" s="80"/>
      <c r="Q4" s="80"/>
      <c r="R4" s="80"/>
      <c r="S4" s="80"/>
      <c r="T4" s="80"/>
      <c r="U4" s="80"/>
      <c r="V4" s="80"/>
      <c r="W4" s="80"/>
      <c r="X4" s="80"/>
      <c r="Y4" s="80"/>
      <c r="Z4" s="80"/>
      <c r="AA4" s="80"/>
    </row>
    <row r="5">
      <c r="A5" s="86" t="s">
        <v>246</v>
      </c>
      <c r="M5" s="51"/>
      <c r="N5" s="80"/>
      <c r="O5" s="80"/>
      <c r="P5" s="80"/>
      <c r="Q5" s="80"/>
      <c r="R5" s="80"/>
      <c r="S5" s="80"/>
      <c r="T5" s="80"/>
      <c r="U5" s="80"/>
      <c r="V5" s="80"/>
      <c r="W5" s="80"/>
      <c r="X5" s="80"/>
      <c r="Y5" s="80"/>
      <c r="Z5" s="80"/>
      <c r="AA5" s="80"/>
    </row>
    <row r="6">
      <c r="A6" s="86" t="s">
        <v>247</v>
      </c>
      <c r="M6" s="51"/>
      <c r="N6" s="80"/>
      <c r="O6" s="80"/>
      <c r="P6" s="80"/>
      <c r="Q6" s="80"/>
      <c r="R6" s="80"/>
      <c r="S6" s="80"/>
      <c r="T6" s="80"/>
      <c r="U6" s="80"/>
      <c r="V6" s="80"/>
      <c r="W6" s="80"/>
      <c r="X6" s="80"/>
      <c r="Y6" s="80"/>
      <c r="Z6" s="80"/>
      <c r="AA6" s="80"/>
    </row>
    <row r="7">
      <c r="A7" s="87" t="s">
        <v>248</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98" t="s">
        <v>249</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132</v>
      </c>
      <c r="B12" s="98" t="s">
        <v>250</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103</v>
      </c>
      <c r="B13" s="101" t="s">
        <v>251</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170</v>
      </c>
      <c r="B14" s="101" t="s">
        <v>252</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98" t="s">
        <v>253</v>
      </c>
      <c r="C17" s="88"/>
      <c r="D17" s="88"/>
      <c r="E17" s="88"/>
      <c r="F17" s="89"/>
      <c r="G17" s="99" t="b">
        <v>0</v>
      </c>
      <c r="H17" s="100"/>
      <c r="I17" s="100"/>
      <c r="J17" s="62"/>
      <c r="M17" s="51"/>
      <c r="R17" s="80"/>
      <c r="S17" s="80"/>
      <c r="T17" s="80"/>
      <c r="U17" s="80"/>
      <c r="V17" s="80"/>
      <c r="W17" s="80"/>
      <c r="X17" s="80"/>
      <c r="Y17" s="80"/>
      <c r="Z17" s="80"/>
      <c r="AA17" s="80"/>
    </row>
    <row r="18">
      <c r="A18" s="97" t="s">
        <v>132</v>
      </c>
      <c r="B18" s="98" t="s">
        <v>254</v>
      </c>
      <c r="C18" s="88"/>
      <c r="D18" s="88"/>
      <c r="E18" s="88"/>
      <c r="F18" s="89"/>
      <c r="G18" s="99" t="b">
        <v>0</v>
      </c>
      <c r="H18" s="100"/>
      <c r="I18" s="100"/>
      <c r="J18" s="62"/>
      <c r="M18" s="51"/>
      <c r="R18" s="80"/>
      <c r="S18" s="80"/>
      <c r="T18" s="80"/>
      <c r="U18" s="80"/>
      <c r="V18" s="80"/>
      <c r="W18" s="80"/>
      <c r="X18" s="80"/>
      <c r="Y18" s="80"/>
      <c r="Z18" s="80"/>
      <c r="AA18" s="80"/>
    </row>
    <row r="19">
      <c r="A19" s="97" t="s">
        <v>132</v>
      </c>
      <c r="B19" s="98" t="s">
        <v>255</v>
      </c>
      <c r="C19" s="88"/>
      <c r="D19" s="88"/>
      <c r="E19" s="88"/>
      <c r="F19" s="89"/>
      <c r="G19" s="99" t="b">
        <v>0</v>
      </c>
      <c r="H19" s="100"/>
      <c r="I19" s="100"/>
      <c r="J19" s="62"/>
      <c r="M19" s="51"/>
      <c r="R19" s="80"/>
      <c r="S19" s="80"/>
      <c r="T19" s="80"/>
      <c r="U19" s="80"/>
      <c r="V19" s="80"/>
      <c r="W19" s="80"/>
      <c r="X19" s="80"/>
      <c r="Y19" s="80"/>
      <c r="Z19" s="80"/>
      <c r="AA19" s="80"/>
    </row>
    <row r="20">
      <c r="A20" s="97" t="s">
        <v>103</v>
      </c>
      <c r="B20" s="101" t="s">
        <v>256</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132</v>
      </c>
      <c r="B23" s="98" t="s">
        <v>257</v>
      </c>
      <c r="C23" s="88"/>
      <c r="D23" s="88"/>
      <c r="E23" s="88"/>
      <c r="F23" s="89"/>
      <c r="G23" s="99" t="b">
        <v>0</v>
      </c>
      <c r="H23" s="100"/>
      <c r="I23" s="100"/>
      <c r="M23" s="51"/>
      <c r="V23" s="80"/>
      <c r="W23" s="80"/>
      <c r="X23" s="80"/>
      <c r="Y23" s="80"/>
      <c r="Z23" s="80"/>
      <c r="AA23" s="80"/>
    </row>
    <row r="24">
      <c r="A24" s="97" t="s">
        <v>132</v>
      </c>
      <c r="B24" s="98" t="s">
        <v>258</v>
      </c>
      <c r="C24" s="88"/>
      <c r="D24" s="88"/>
      <c r="E24" s="88"/>
      <c r="F24" s="89"/>
      <c r="G24" s="99" t="b">
        <v>0</v>
      </c>
      <c r="H24" s="100"/>
      <c r="I24" s="100"/>
      <c r="M24" s="51"/>
      <c r="V24" s="80"/>
      <c r="W24" s="80"/>
      <c r="X24" s="80"/>
      <c r="Y24" s="80"/>
      <c r="Z24" s="80"/>
      <c r="AA24" s="80"/>
    </row>
    <row r="25">
      <c r="A25" s="97" t="s">
        <v>103</v>
      </c>
      <c r="B25" s="98" t="s">
        <v>259</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132</v>
      </c>
      <c r="B29" s="98" t="s">
        <v>260</v>
      </c>
      <c r="C29" s="88"/>
      <c r="D29" s="88"/>
      <c r="E29" s="88"/>
      <c r="F29" s="89"/>
      <c r="G29" s="99" t="b">
        <v>0</v>
      </c>
      <c r="H29" s="100"/>
      <c r="I29" s="100"/>
      <c r="M29" s="51"/>
      <c r="N29" s="80"/>
      <c r="W29" s="80"/>
      <c r="X29" s="80"/>
      <c r="Y29" s="80"/>
      <c r="Z29" s="80"/>
      <c r="AA29" s="80"/>
    </row>
    <row r="30">
      <c r="A30" s="97" t="s">
        <v>132</v>
      </c>
      <c r="B30" s="98" t="s">
        <v>261</v>
      </c>
      <c r="C30" s="88"/>
      <c r="D30" s="88"/>
      <c r="E30" s="88"/>
      <c r="F30" s="89"/>
      <c r="G30" s="99" t="b">
        <v>0</v>
      </c>
      <c r="H30" s="100"/>
      <c r="I30" s="100"/>
      <c r="M30" s="51"/>
      <c r="N30" s="80"/>
      <c r="W30" s="80"/>
      <c r="X30" s="80"/>
      <c r="Y30" s="80"/>
      <c r="Z30" s="80"/>
      <c r="AA30" s="80"/>
    </row>
    <row r="31">
      <c r="A31" s="97" t="s">
        <v>103</v>
      </c>
      <c r="B31" s="98" t="s">
        <v>262</v>
      </c>
      <c r="C31" s="88"/>
      <c r="D31" s="88"/>
      <c r="E31" s="88"/>
      <c r="F31" s="89"/>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132</v>
      </c>
      <c r="B36" s="98" t="s">
        <v>263</v>
      </c>
      <c r="C36" s="88"/>
      <c r="D36" s="88"/>
      <c r="E36" s="88"/>
      <c r="F36" s="89"/>
      <c r="G36" s="99" t="b">
        <v>0</v>
      </c>
      <c r="H36" s="100"/>
      <c r="I36" s="100"/>
      <c r="J36" s="62"/>
      <c r="M36" s="51"/>
      <c r="U36" s="80"/>
      <c r="V36" s="80"/>
      <c r="W36" s="80"/>
      <c r="X36" s="80"/>
      <c r="Y36" s="80"/>
      <c r="Z36" s="80"/>
      <c r="AA36" s="80"/>
    </row>
    <row r="37">
      <c r="A37" s="97" t="s">
        <v>132</v>
      </c>
      <c r="B37" s="98" t="s">
        <v>264</v>
      </c>
      <c r="C37" s="88"/>
      <c r="D37" s="88"/>
      <c r="E37" s="88"/>
      <c r="F37" s="89"/>
      <c r="G37" s="99" t="b">
        <v>0</v>
      </c>
      <c r="H37" s="100"/>
      <c r="I37" s="100"/>
      <c r="J37" s="62"/>
      <c r="M37" s="51"/>
      <c r="U37" s="80"/>
      <c r="V37" s="80"/>
      <c r="W37" s="80"/>
      <c r="X37" s="80"/>
      <c r="Y37" s="80"/>
      <c r="Z37" s="80"/>
      <c r="AA37" s="80"/>
    </row>
    <row r="38">
      <c r="A38" s="97" t="s">
        <v>103</v>
      </c>
      <c r="B38" s="98" t="s">
        <v>265</v>
      </c>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170</v>
      </c>
      <c r="B42" s="98" t="s">
        <v>266</v>
      </c>
      <c r="C42" s="88"/>
      <c r="D42" s="88"/>
      <c r="E42" s="88"/>
      <c r="F42" s="89"/>
      <c r="G42" s="99" t="b">
        <v>0</v>
      </c>
      <c r="H42" s="100"/>
      <c r="I42" s="100"/>
      <c r="J42" s="62"/>
      <c r="M42" s="51"/>
      <c r="N42" s="80"/>
      <c r="W42" s="80"/>
      <c r="X42" s="80"/>
      <c r="Y42" s="80"/>
      <c r="Z42" s="80"/>
      <c r="AA42" s="80"/>
    </row>
    <row r="43">
      <c r="A43" s="97" t="s">
        <v>132</v>
      </c>
      <c r="B43" s="98" t="s">
        <v>267</v>
      </c>
      <c r="C43" s="88"/>
      <c r="D43" s="88"/>
      <c r="E43" s="88"/>
      <c r="F43" s="89"/>
      <c r="G43" s="99" t="b">
        <v>0</v>
      </c>
      <c r="H43" s="100"/>
      <c r="I43" s="100"/>
      <c r="J43" s="62"/>
      <c r="M43" s="51"/>
      <c r="N43" s="80"/>
      <c r="W43" s="80"/>
      <c r="X43" s="80"/>
      <c r="Y43" s="80"/>
      <c r="Z43" s="80"/>
      <c r="AA43" s="80"/>
    </row>
    <row r="44">
      <c r="A44" s="97" t="s">
        <v>132</v>
      </c>
      <c r="B44" s="98" t="s">
        <v>268</v>
      </c>
      <c r="C44" s="88"/>
      <c r="D44" s="88"/>
      <c r="E44" s="88"/>
      <c r="F44" s="89"/>
      <c r="G44" s="99" t="b">
        <v>0</v>
      </c>
      <c r="H44" s="100"/>
      <c r="I44" s="100"/>
      <c r="J44" s="62"/>
      <c r="M44" s="51"/>
      <c r="N44" s="80"/>
      <c r="W44" s="80"/>
      <c r="X44" s="80"/>
      <c r="Y44" s="80"/>
      <c r="Z44" s="80"/>
      <c r="AA44" s="80"/>
    </row>
    <row r="45">
      <c r="A45" s="97" t="s">
        <v>103</v>
      </c>
      <c r="B45" s="101" t="s">
        <v>269</v>
      </c>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132</v>
      </c>
      <c r="B48" s="98" t="s">
        <v>270</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132</v>
      </c>
      <c r="B49" s="98" t="s">
        <v>271</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103</v>
      </c>
      <c r="B50" s="98" t="s">
        <v>272</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132</v>
      </c>
      <c r="B55" s="98" t="s">
        <v>273</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170</v>
      </c>
      <c r="B56" s="98" t="s">
        <v>274</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103</v>
      </c>
      <c r="B57" s="98" t="s">
        <v>275</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276</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277</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278</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279</v>
      </c>
      <c r="M4" s="51"/>
      <c r="N4" s="80"/>
      <c r="O4" s="80"/>
      <c r="P4" s="80"/>
      <c r="Q4" s="80"/>
      <c r="R4" s="80"/>
      <c r="S4" s="80"/>
      <c r="T4" s="80"/>
      <c r="U4" s="80"/>
      <c r="V4" s="80"/>
      <c r="W4" s="80"/>
      <c r="X4" s="80"/>
      <c r="Y4" s="80"/>
      <c r="Z4" s="80"/>
      <c r="AA4" s="80"/>
    </row>
    <row r="5">
      <c r="A5" s="86" t="s">
        <v>280</v>
      </c>
      <c r="M5" s="51"/>
      <c r="N5" s="80"/>
      <c r="O5" s="80"/>
      <c r="P5" s="80"/>
      <c r="Q5" s="80"/>
      <c r="R5" s="80"/>
      <c r="S5" s="80"/>
      <c r="T5" s="80"/>
      <c r="U5" s="80"/>
      <c r="V5" s="80"/>
      <c r="W5" s="80"/>
      <c r="X5" s="80"/>
      <c r="Y5" s="80"/>
      <c r="Z5" s="80"/>
      <c r="AA5" s="80"/>
    </row>
    <row r="6">
      <c r="A6" s="86" t="s">
        <v>281</v>
      </c>
      <c r="M6" s="51"/>
      <c r="N6" s="80"/>
      <c r="O6" s="80"/>
      <c r="P6" s="80"/>
      <c r="Q6" s="80"/>
      <c r="R6" s="80"/>
      <c r="S6" s="80"/>
      <c r="T6" s="80"/>
      <c r="U6" s="80"/>
      <c r="V6" s="80"/>
      <c r="W6" s="80"/>
      <c r="X6" s="80"/>
      <c r="Y6" s="80"/>
      <c r="Z6" s="80"/>
      <c r="AA6" s="80"/>
    </row>
    <row r="7">
      <c r="A7" s="87" t="s">
        <v>282</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98" t="s">
        <v>283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197</v>
      </c>
      <c r="B12" s="98" t="s">
        <v>284</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108</v>
      </c>
      <c r="B13" s="101" t="s">
        <v>285</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103</v>
      </c>
      <c r="B14" s="101" t="s">
        <v>286</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98" t="s">
        <v>287</v>
      </c>
      <c r="C17" s="88"/>
      <c r="D17" s="88"/>
      <c r="E17" s="88"/>
      <c r="F17" s="89"/>
      <c r="G17" s="99" t="b">
        <v>0</v>
      </c>
      <c r="H17" s="100"/>
      <c r="I17" s="100"/>
      <c r="J17" s="62"/>
      <c r="M17" s="51"/>
      <c r="R17" s="80"/>
      <c r="S17" s="80"/>
      <c r="T17" s="80"/>
      <c r="U17" s="80"/>
      <c r="V17" s="80"/>
      <c r="W17" s="80"/>
      <c r="X17" s="80"/>
      <c r="Y17" s="80"/>
      <c r="Z17" s="80"/>
      <c r="AA17" s="80"/>
    </row>
    <row r="18">
      <c r="A18" s="97" t="s">
        <v>132</v>
      </c>
      <c r="B18" s="98" t="s">
        <v>288</v>
      </c>
      <c r="C18" s="88"/>
      <c r="D18" s="88"/>
      <c r="E18" s="88"/>
      <c r="F18" s="89"/>
      <c r="G18" s="99" t="b">
        <v>0</v>
      </c>
      <c r="H18" s="100"/>
      <c r="I18" s="100"/>
      <c r="J18" s="62"/>
      <c r="M18" s="51"/>
      <c r="R18" s="80"/>
      <c r="S18" s="80"/>
      <c r="T18" s="80"/>
      <c r="U18" s="80"/>
      <c r="V18" s="80"/>
      <c r="W18" s="80"/>
      <c r="X18" s="80"/>
      <c r="Y18" s="80"/>
      <c r="Z18" s="80"/>
      <c r="AA18" s="80"/>
    </row>
    <row r="19">
      <c r="A19" s="97" t="s">
        <v>108</v>
      </c>
      <c r="B19" s="98" t="s">
        <v>289</v>
      </c>
      <c r="C19" s="88"/>
      <c r="D19" s="88"/>
      <c r="E19" s="88"/>
      <c r="F19" s="89"/>
      <c r="G19" s="99" t="b">
        <v>0</v>
      </c>
      <c r="H19" s="100"/>
      <c r="I19" s="100"/>
      <c r="J19" s="62"/>
      <c r="M19" s="51"/>
      <c r="R19" s="80"/>
      <c r="S19" s="80"/>
      <c r="T19" s="80"/>
      <c r="U19" s="80"/>
      <c r="V19" s="80"/>
      <c r="W19" s="80"/>
      <c r="X19" s="80"/>
      <c r="Y19" s="80"/>
      <c r="Z19" s="80"/>
      <c r="AA19" s="80"/>
    </row>
    <row r="20">
      <c r="A20" s="97" t="s">
        <v>197</v>
      </c>
      <c r="B20" s="101" t="s">
        <v>290</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103</v>
      </c>
      <c r="B21" s="101" t="s">
        <v>286</v>
      </c>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132</v>
      </c>
      <c r="B23" s="98" t="s">
        <v>291</v>
      </c>
      <c r="C23" s="88"/>
      <c r="D23" s="88"/>
      <c r="E23" s="88"/>
      <c r="F23" s="89"/>
      <c r="G23" s="99" t="b">
        <v>0</v>
      </c>
      <c r="H23" s="100"/>
      <c r="I23" s="100"/>
      <c r="M23" s="51"/>
      <c r="V23" s="80"/>
      <c r="W23" s="80"/>
      <c r="X23" s="80"/>
      <c r="Y23" s="80"/>
      <c r="Z23" s="80"/>
      <c r="AA23" s="80"/>
    </row>
    <row r="24">
      <c r="A24" s="97" t="s">
        <v>197</v>
      </c>
      <c r="B24" s="98" t="s">
        <v>292</v>
      </c>
      <c r="C24" s="88"/>
      <c r="D24" s="88"/>
      <c r="E24" s="88"/>
      <c r="F24" s="89"/>
      <c r="G24" s="99" t="b">
        <v>0</v>
      </c>
      <c r="H24" s="100"/>
      <c r="I24" s="100"/>
      <c r="M24" s="51"/>
      <c r="V24" s="80"/>
      <c r="W24" s="80"/>
      <c r="X24" s="80"/>
      <c r="Y24" s="80"/>
      <c r="Z24" s="80"/>
      <c r="AA24" s="80"/>
    </row>
    <row r="25">
      <c r="A25" s="97" t="s">
        <v>197</v>
      </c>
      <c r="B25" s="98" t="s">
        <v>290</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108</v>
      </c>
      <c r="B26" s="101" t="s">
        <v>293</v>
      </c>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103</v>
      </c>
      <c r="B27" s="101" t="s">
        <v>286</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112</v>
      </c>
      <c r="B29" s="98" t="s">
        <v>294</v>
      </c>
      <c r="C29" s="88"/>
      <c r="D29" s="88"/>
      <c r="E29" s="88"/>
      <c r="F29" s="89"/>
      <c r="G29" s="99" t="b">
        <v>0</v>
      </c>
      <c r="H29" s="100"/>
      <c r="I29" s="100"/>
      <c r="M29" s="51"/>
      <c r="N29" s="80"/>
      <c r="W29" s="80"/>
      <c r="X29" s="80"/>
      <c r="Y29" s="80"/>
      <c r="Z29" s="80"/>
      <c r="AA29" s="80"/>
    </row>
    <row r="30">
      <c r="A30" s="97" t="s">
        <v>132</v>
      </c>
      <c r="B30" s="98" t="s">
        <v>295</v>
      </c>
      <c r="C30" s="88"/>
      <c r="D30" s="88"/>
      <c r="E30" s="88"/>
      <c r="F30" s="89"/>
      <c r="G30" s="99" t="b">
        <v>0</v>
      </c>
      <c r="H30" s="100"/>
      <c r="I30" s="100"/>
      <c r="M30" s="51"/>
      <c r="N30" s="80"/>
      <c r="W30" s="80"/>
      <c r="X30" s="80"/>
      <c r="Y30" s="80"/>
      <c r="Z30" s="80"/>
      <c r="AA30" s="80"/>
    </row>
    <row r="31">
      <c r="A31" s="97" t="s">
        <v>112</v>
      </c>
      <c r="B31" s="98" t="s">
        <v>296</v>
      </c>
      <c r="C31" s="88"/>
      <c r="D31" s="88"/>
      <c r="E31" s="88"/>
      <c r="F31" s="89"/>
      <c r="G31" s="99" t="b">
        <v>0</v>
      </c>
      <c r="H31" s="100"/>
      <c r="I31" s="100"/>
      <c r="M31" s="51"/>
      <c r="N31" s="80"/>
      <c r="W31" s="80"/>
      <c r="X31" s="80"/>
      <c r="Y31" s="80"/>
      <c r="Z31" s="80"/>
      <c r="AA31" s="80"/>
    </row>
    <row r="32">
      <c r="A32" s="97" t="s">
        <v>103</v>
      </c>
      <c r="B32" s="101" t="s">
        <v>286</v>
      </c>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132</v>
      </c>
      <c r="B36" s="98" t="s">
        <v>297</v>
      </c>
      <c r="C36" s="88"/>
      <c r="D36" s="88"/>
      <c r="E36" s="88"/>
      <c r="F36" s="89"/>
      <c r="G36" s="99" t="b">
        <v>0</v>
      </c>
      <c r="H36" s="100"/>
      <c r="I36" s="100"/>
      <c r="J36" s="62"/>
      <c r="M36" s="51"/>
      <c r="U36" s="80"/>
      <c r="V36" s="80"/>
      <c r="W36" s="80"/>
      <c r="X36" s="80"/>
      <c r="Y36" s="80"/>
      <c r="Z36" s="80"/>
      <c r="AA36" s="80"/>
    </row>
    <row r="37">
      <c r="A37" s="97" t="s">
        <v>132</v>
      </c>
      <c r="B37" s="98" t="s">
        <v>298</v>
      </c>
      <c r="C37" s="88"/>
      <c r="D37" s="88"/>
      <c r="E37" s="88"/>
      <c r="F37" s="89"/>
      <c r="G37" s="99" t="b">
        <v>0</v>
      </c>
      <c r="H37" s="100"/>
      <c r="I37" s="100"/>
      <c r="J37" s="62"/>
      <c r="M37" s="51"/>
      <c r="U37" s="80"/>
      <c r="V37" s="80"/>
      <c r="W37" s="80"/>
      <c r="X37" s="80"/>
      <c r="Y37" s="80"/>
      <c r="Z37" s="80"/>
      <c r="AA37" s="80"/>
    </row>
    <row r="38">
      <c r="A38" s="97" t="s">
        <v>108</v>
      </c>
      <c r="B38" s="98" t="s">
        <v>299</v>
      </c>
      <c r="C38" s="88"/>
      <c r="D38" s="88"/>
      <c r="E38" s="88"/>
      <c r="F38" s="89"/>
      <c r="G38" s="99" t="b">
        <v>0</v>
      </c>
      <c r="H38" s="100"/>
      <c r="I38" s="100"/>
      <c r="J38" s="62"/>
      <c r="M38" s="51"/>
      <c r="U38" s="80"/>
      <c r="V38" s="80"/>
      <c r="W38" s="80"/>
      <c r="X38" s="80"/>
      <c r="Y38" s="80"/>
      <c r="Z38" s="80"/>
      <c r="AA38" s="80"/>
    </row>
    <row r="39">
      <c r="A39" s="97" t="s">
        <v>103</v>
      </c>
      <c r="B39" s="101" t="s">
        <v>286</v>
      </c>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112</v>
      </c>
      <c r="B42" s="98" t="s">
        <v>299</v>
      </c>
      <c r="C42" s="88"/>
      <c r="D42" s="88"/>
      <c r="E42" s="88"/>
      <c r="F42" s="89"/>
      <c r="G42" s="99" t="b">
        <v>0</v>
      </c>
      <c r="H42" s="100"/>
      <c r="I42" s="100"/>
      <c r="J42" s="62"/>
      <c r="M42" s="51"/>
      <c r="N42" s="80"/>
      <c r="W42" s="80"/>
      <c r="X42" s="80"/>
      <c r="Y42" s="80"/>
      <c r="Z42" s="80"/>
      <c r="AA42" s="80"/>
    </row>
    <row r="43">
      <c r="A43" s="97" t="s">
        <v>132</v>
      </c>
      <c r="B43" s="98" t="s">
        <v>300</v>
      </c>
      <c r="C43" s="88"/>
      <c r="D43" s="88"/>
      <c r="E43" s="88"/>
      <c r="F43" s="89"/>
      <c r="G43" s="99" t="b">
        <v>0</v>
      </c>
      <c r="H43" s="100"/>
      <c r="I43" s="100"/>
      <c r="J43" s="62"/>
      <c r="M43" s="51"/>
      <c r="N43" s="80"/>
      <c r="W43" s="80"/>
      <c r="X43" s="80"/>
      <c r="Y43" s="80"/>
      <c r="Z43" s="80"/>
      <c r="AA43" s="80"/>
    </row>
    <row r="44">
      <c r="A44" s="97" t="s">
        <v>108</v>
      </c>
      <c r="B44" s="98" t="s">
        <v>301</v>
      </c>
      <c r="C44" s="88"/>
      <c r="D44" s="88"/>
      <c r="E44" s="88"/>
      <c r="F44" s="89"/>
      <c r="G44" s="99" t="b">
        <v>0</v>
      </c>
      <c r="H44" s="100"/>
      <c r="I44" s="100"/>
      <c r="J44" s="62"/>
      <c r="M44" s="51"/>
      <c r="N44" s="80"/>
      <c r="W44" s="80"/>
      <c r="X44" s="80"/>
      <c r="Y44" s="80"/>
      <c r="Z44" s="80"/>
      <c r="AA44" s="80"/>
    </row>
    <row r="45">
      <c r="A45" s="97" t="s">
        <v>103</v>
      </c>
      <c r="B45" s="101" t="s">
        <v>286</v>
      </c>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132</v>
      </c>
      <c r="B48" s="98" t="s">
        <v>302</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112</v>
      </c>
      <c r="B49" s="98" t="s">
        <v>303</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132</v>
      </c>
      <c r="B50" s="98" t="s">
        <v>304</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108</v>
      </c>
      <c r="B51" s="98" t="s">
        <v>305</v>
      </c>
      <c r="C51" s="88"/>
      <c r="D51" s="88"/>
      <c r="E51" s="88"/>
      <c r="F51" s="89"/>
      <c r="G51" s="99" t="b">
        <v>0</v>
      </c>
      <c r="H51" s="100"/>
      <c r="I51" s="100"/>
      <c r="J51" s="62"/>
      <c r="M51" s="51"/>
      <c r="N51" s="80"/>
      <c r="W51" s="80"/>
      <c r="X51" s="80"/>
      <c r="Y51" s="80"/>
      <c r="Z51" s="80"/>
      <c r="AA51" s="80"/>
    </row>
    <row r="52">
      <c r="A52" s="97" t="s">
        <v>103</v>
      </c>
      <c r="B52" s="98" t="s">
        <v>286</v>
      </c>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108</v>
      </c>
      <c r="B56" s="98" t="s">
        <v>306</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132</v>
      </c>
      <c r="B57" s="98" t="s">
        <v>307</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103</v>
      </c>
      <c r="B58" s="140" t="s">
        <v>286</v>
      </c>
      <c r="G58" s="99" t="b">
        <v>0</v>
      </c>
      <c r="H58" s="100"/>
      <c r="I58" s="100"/>
      <c r="J58" s="62"/>
      <c r="M58" s="51"/>
      <c r="N58" s="80"/>
      <c r="O58" s="80"/>
      <c r="P58" s="80"/>
      <c r="Q58" s="80"/>
      <c r="R58" s="80"/>
      <c r="S58" s="80"/>
      <c r="T58" s="80"/>
      <c r="U58" s="80"/>
      <c r="V58" s="80"/>
      <c r="W58" s="80"/>
      <c r="X58" s="80"/>
      <c r="Y58" s="80"/>
      <c r="Z58" s="80"/>
      <c r="AA58" s="80"/>
    </row>
    <row r="59">
      <c r="A59" s="97" t="s">
        <v>99</v>
      </c>
      <c r="B59" s="98"/>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112</v>
      </c>
      <c r="B61" s="98" t="s">
        <v>308</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309</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99">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0:F50"/>
    <mergeCell ref="B51:F51"/>
    <mergeCell ref="A53:M53"/>
    <mergeCell ref="B54:G54"/>
    <mergeCell ref="H54:H59"/>
    <mergeCell ref="I54:I59"/>
    <mergeCell ref="J54:M59"/>
    <mergeCell ref="B62:F62"/>
    <mergeCell ref="B63:F63"/>
    <mergeCell ref="B64:F64"/>
    <mergeCell ref="B65:F65"/>
    <mergeCell ref="A67:M67"/>
    <mergeCell ref="A68:M69"/>
    <mergeCell ref="A70:M71"/>
    <mergeCell ref="A72:M73"/>
    <mergeCell ref="A75:M75"/>
    <mergeCell ref="A76:M77"/>
    <mergeCell ref="A78:M79"/>
    <mergeCell ref="A80:M81"/>
    <mergeCell ref="B57:F57"/>
    <mergeCell ref="B59:F59"/>
    <mergeCell ref="B60:G60"/>
    <mergeCell ref="H60:H65"/>
    <mergeCell ref="I60:I65"/>
    <mergeCell ref="J60:M65"/>
    <mergeCell ref="B61:F61"/>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310</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311</v>
      </c>
      <c r="M4" s="51"/>
      <c r="N4" s="80"/>
      <c r="O4" s="80"/>
      <c r="P4" s="80"/>
      <c r="Q4" s="80"/>
      <c r="R4" s="80"/>
      <c r="S4" s="80"/>
      <c r="T4" s="80"/>
      <c r="U4" s="80"/>
      <c r="V4" s="80"/>
      <c r="W4" s="80"/>
      <c r="X4" s="80"/>
      <c r="Y4" s="80"/>
      <c r="Z4" s="80"/>
      <c r="AA4" s="80"/>
    </row>
    <row r="5">
      <c r="A5" s="86" t="s">
        <v>312</v>
      </c>
      <c r="M5" s="51"/>
      <c r="N5" s="80"/>
      <c r="O5" s="80"/>
      <c r="P5" s="80"/>
      <c r="Q5" s="80"/>
      <c r="R5" s="80"/>
      <c r="S5" s="80"/>
      <c r="T5" s="80"/>
      <c r="U5" s="80"/>
      <c r="V5" s="80"/>
      <c r="W5" s="80"/>
      <c r="X5" s="80"/>
      <c r="Y5" s="80"/>
      <c r="Z5" s="80"/>
      <c r="AA5" s="80"/>
    </row>
    <row r="6">
      <c r="A6" s="135" t="s">
        <v>313</v>
      </c>
      <c r="M6" s="51"/>
      <c r="N6" s="80"/>
      <c r="O6" s="80"/>
      <c r="P6" s="80"/>
      <c r="Q6" s="80"/>
      <c r="R6" s="80"/>
      <c r="S6" s="80"/>
      <c r="T6" s="80"/>
      <c r="U6" s="80"/>
      <c r="V6" s="80"/>
      <c r="W6" s="80"/>
      <c r="X6" s="80"/>
      <c r="Y6" s="80"/>
      <c r="Z6" s="80"/>
      <c r="AA6" s="80"/>
    </row>
    <row r="7">
      <c r="A7" s="87" t="s">
        <v>314</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206</v>
      </c>
      <c r="B11" s="98" t="s">
        <v>315</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132</v>
      </c>
      <c r="B12" s="98" t="s">
        <v>316</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317</v>
      </c>
      <c r="B13" s="101" t="s">
        <v>318</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164</v>
      </c>
      <c r="B14" s="101" t="s">
        <v>319</v>
      </c>
      <c r="C14" s="77"/>
      <c r="D14" s="77"/>
      <c r="E14" s="77"/>
      <c r="F14" s="78"/>
      <c r="G14" s="103" t="b">
        <v>0</v>
      </c>
      <c r="H14" s="104"/>
      <c r="I14" s="104"/>
      <c r="J14" s="62"/>
      <c r="M14" s="51"/>
      <c r="N14" s="80"/>
      <c r="O14" s="80"/>
      <c r="P14" s="80"/>
      <c r="Q14" s="80"/>
      <c r="R14" s="80"/>
      <c r="S14" s="80"/>
      <c r="T14" s="80"/>
      <c r="U14" s="80"/>
      <c r="V14" s="80"/>
      <c r="W14" s="80"/>
      <c r="X14" s="80"/>
      <c r="Y14" s="80"/>
      <c r="Z14" s="80"/>
      <c r="AA14" s="80"/>
    </row>
    <row r="15">
      <c r="A15" s="93" t="s">
        <v>100</v>
      </c>
      <c r="B15" s="94" t="s">
        <v>95</v>
      </c>
      <c r="C15" s="77"/>
      <c r="D15" s="77"/>
      <c r="E15" s="77"/>
      <c r="F15" s="77"/>
      <c r="G15" s="78"/>
      <c r="H15" s="95" t="b">
        <v>0</v>
      </c>
      <c r="I15" s="95" t="b">
        <v>0</v>
      </c>
      <c r="J15" s="105"/>
      <c r="K15" s="84"/>
      <c r="L15" s="84"/>
      <c r="M15" s="85"/>
      <c r="R15" s="80"/>
      <c r="S15" s="80"/>
      <c r="T15" s="80"/>
      <c r="U15" s="80"/>
      <c r="V15" s="80"/>
      <c r="W15" s="80"/>
      <c r="X15" s="80"/>
      <c r="Y15" s="80"/>
      <c r="Z15" s="80"/>
      <c r="AA15" s="80"/>
    </row>
    <row r="16">
      <c r="A16" s="97" t="s">
        <v>206</v>
      </c>
      <c r="B16" s="98" t="s">
        <v>320</v>
      </c>
      <c r="C16" s="88"/>
      <c r="D16" s="88"/>
      <c r="E16" s="88"/>
      <c r="F16" s="89"/>
      <c r="G16" s="99" t="b">
        <v>0</v>
      </c>
      <c r="H16" s="100"/>
      <c r="I16" s="100"/>
      <c r="J16" s="62"/>
      <c r="M16" s="51"/>
      <c r="R16" s="80"/>
      <c r="S16" s="80"/>
      <c r="T16" s="80"/>
      <c r="U16" s="80"/>
      <c r="V16" s="80"/>
      <c r="W16" s="80"/>
      <c r="X16" s="80"/>
      <c r="Y16" s="80"/>
      <c r="Z16" s="80"/>
      <c r="AA16" s="80"/>
    </row>
    <row r="17">
      <c r="A17" s="97" t="s">
        <v>132</v>
      </c>
      <c r="B17" s="98" t="s">
        <v>321</v>
      </c>
      <c r="C17" s="88"/>
      <c r="D17" s="88"/>
      <c r="E17" s="88"/>
      <c r="F17" s="89"/>
      <c r="G17" s="99" t="b">
        <v>0</v>
      </c>
      <c r="H17" s="100"/>
      <c r="I17" s="100"/>
      <c r="J17" s="62"/>
      <c r="M17" s="51"/>
      <c r="R17" s="80"/>
      <c r="S17" s="80"/>
      <c r="T17" s="80"/>
      <c r="U17" s="80"/>
      <c r="V17" s="80"/>
      <c r="W17" s="80"/>
      <c r="X17" s="80"/>
      <c r="Y17" s="80"/>
      <c r="Z17" s="80"/>
      <c r="AA17" s="80"/>
    </row>
    <row r="18">
      <c r="A18" s="97" t="s">
        <v>317</v>
      </c>
      <c r="B18" s="98" t="s">
        <v>322</v>
      </c>
      <c r="C18" s="88"/>
      <c r="D18" s="88"/>
      <c r="E18" s="88"/>
      <c r="F18" s="89"/>
      <c r="G18" s="99" t="b">
        <v>0</v>
      </c>
      <c r="H18" s="100"/>
      <c r="I18" s="100"/>
      <c r="J18" s="62"/>
      <c r="M18" s="51"/>
      <c r="R18" s="80"/>
      <c r="S18" s="80"/>
      <c r="T18" s="80"/>
      <c r="U18" s="80"/>
      <c r="V18" s="80"/>
      <c r="W18" s="80"/>
      <c r="X18" s="80"/>
      <c r="Y18" s="80"/>
      <c r="Z18" s="80"/>
      <c r="AA18" s="80"/>
    </row>
    <row r="19">
      <c r="A19" s="97" t="s">
        <v>164</v>
      </c>
      <c r="B19" s="101" t="s">
        <v>323</v>
      </c>
      <c r="C19" s="77"/>
      <c r="D19" s="77"/>
      <c r="E19" s="77"/>
      <c r="F19" s="78"/>
      <c r="G19" s="103" t="b">
        <v>0</v>
      </c>
      <c r="H19" s="104"/>
      <c r="I19" s="104"/>
      <c r="J19" s="106"/>
      <c r="K19" s="88"/>
      <c r="L19" s="88"/>
      <c r="M19" s="89"/>
      <c r="N19" s="80"/>
      <c r="O19" s="80"/>
      <c r="P19" s="80"/>
      <c r="Q19" s="80"/>
      <c r="R19" s="80"/>
      <c r="S19" s="80"/>
      <c r="T19" s="80"/>
      <c r="U19" s="80"/>
      <c r="V19" s="80"/>
      <c r="W19" s="80"/>
      <c r="X19" s="80"/>
      <c r="Y19" s="80"/>
      <c r="Z19" s="80"/>
      <c r="AA19" s="80"/>
    </row>
    <row r="20">
      <c r="A20" s="93" t="s">
        <v>105</v>
      </c>
      <c r="B20" s="94" t="s">
        <v>95</v>
      </c>
      <c r="C20" s="77"/>
      <c r="D20" s="77"/>
      <c r="E20" s="77"/>
      <c r="F20" s="77"/>
      <c r="G20" s="78"/>
      <c r="H20" s="95" t="b">
        <v>0</v>
      </c>
      <c r="I20" s="95" t="b">
        <v>0</v>
      </c>
      <c r="J20" s="107"/>
      <c r="M20" s="51"/>
      <c r="V20" s="80"/>
      <c r="W20" s="80"/>
      <c r="X20" s="80"/>
      <c r="Y20" s="80"/>
      <c r="Z20" s="80"/>
      <c r="AA20" s="80"/>
    </row>
    <row r="21">
      <c r="A21" s="97" t="s">
        <v>206</v>
      </c>
      <c r="B21" s="98" t="s">
        <v>324</v>
      </c>
      <c r="C21" s="88"/>
      <c r="D21" s="88"/>
      <c r="E21" s="88"/>
      <c r="F21" s="89"/>
      <c r="G21" s="99" t="b">
        <v>0</v>
      </c>
      <c r="H21" s="100"/>
      <c r="I21" s="100"/>
      <c r="M21" s="51"/>
      <c r="V21" s="80"/>
      <c r="W21" s="80"/>
      <c r="X21" s="80"/>
      <c r="Y21" s="80"/>
      <c r="Z21" s="80"/>
      <c r="AA21" s="80"/>
    </row>
    <row r="22">
      <c r="A22" s="97" t="s">
        <v>132</v>
      </c>
      <c r="B22" s="98" t="s">
        <v>325</v>
      </c>
      <c r="C22" s="88"/>
      <c r="D22" s="88"/>
      <c r="E22" s="88"/>
      <c r="F22" s="89"/>
      <c r="G22" s="99" t="b">
        <v>0</v>
      </c>
      <c r="H22" s="100"/>
      <c r="I22" s="100"/>
      <c r="M22" s="51"/>
      <c r="V22" s="80"/>
      <c r="W22" s="80"/>
      <c r="X22" s="80"/>
      <c r="Y22" s="80"/>
      <c r="Z22" s="80"/>
      <c r="AA22" s="80"/>
    </row>
    <row r="23">
      <c r="A23" s="97" t="s">
        <v>317</v>
      </c>
      <c r="B23" s="98" t="s">
        <v>326</v>
      </c>
      <c r="C23" s="88"/>
      <c r="D23" s="88"/>
      <c r="E23" s="88"/>
      <c r="F23" s="89"/>
      <c r="G23" s="99" t="b">
        <v>0</v>
      </c>
      <c r="H23" s="100"/>
      <c r="I23" s="100"/>
      <c r="M23" s="51"/>
      <c r="N23" s="80"/>
      <c r="O23" s="80"/>
      <c r="P23" s="80"/>
      <c r="Q23" s="80"/>
      <c r="R23" s="80"/>
      <c r="S23" s="80"/>
      <c r="T23" s="80"/>
      <c r="U23" s="80"/>
      <c r="V23" s="80"/>
      <c r="W23" s="80"/>
      <c r="X23" s="80"/>
      <c r="Y23" s="80"/>
      <c r="Z23" s="80"/>
      <c r="AA23" s="80"/>
    </row>
    <row r="24">
      <c r="A24" s="97" t="s">
        <v>164</v>
      </c>
      <c r="B24" s="101" t="s">
        <v>327</v>
      </c>
      <c r="C24" s="77"/>
      <c r="D24" s="77"/>
      <c r="E24" s="77"/>
      <c r="F24" s="78"/>
      <c r="G24" s="103" t="b">
        <v>0</v>
      </c>
      <c r="H24" s="104"/>
      <c r="I24" s="104"/>
      <c r="J24" s="88"/>
      <c r="K24" s="88"/>
      <c r="L24" s="88"/>
      <c r="M24" s="89"/>
      <c r="N24" s="80"/>
      <c r="O24" s="80"/>
      <c r="P24" s="80"/>
      <c r="Q24" s="80"/>
      <c r="R24" s="80"/>
      <c r="S24" s="80"/>
      <c r="T24" s="80"/>
      <c r="U24" s="80"/>
      <c r="V24" s="80"/>
      <c r="W24" s="80"/>
      <c r="X24" s="80"/>
      <c r="Y24" s="80"/>
      <c r="Z24" s="80"/>
      <c r="AA24" s="80"/>
    </row>
    <row r="25">
      <c r="A25" s="93" t="s">
        <v>110</v>
      </c>
      <c r="B25" s="94" t="s">
        <v>95</v>
      </c>
      <c r="C25" s="77"/>
      <c r="D25" s="77"/>
      <c r="E25" s="77"/>
      <c r="F25" s="77"/>
      <c r="G25" s="78"/>
      <c r="H25" s="95" t="b">
        <v>0</v>
      </c>
      <c r="I25" s="95" t="b">
        <v>0</v>
      </c>
      <c r="J25" s="107"/>
      <c r="M25" s="51"/>
      <c r="N25" s="80"/>
      <c r="W25" s="80"/>
      <c r="X25" s="80"/>
      <c r="Y25" s="80"/>
      <c r="Z25" s="80"/>
      <c r="AA25" s="80"/>
    </row>
    <row r="26">
      <c r="A26" s="97" t="s">
        <v>206</v>
      </c>
      <c r="B26" s="98" t="s">
        <v>328</v>
      </c>
      <c r="C26" s="88"/>
      <c r="D26" s="88"/>
      <c r="E26" s="88"/>
      <c r="F26" s="89"/>
      <c r="G26" s="99" t="b">
        <v>0</v>
      </c>
      <c r="H26" s="100"/>
      <c r="I26" s="100"/>
      <c r="M26" s="51"/>
      <c r="N26" s="80"/>
      <c r="W26" s="80"/>
      <c r="X26" s="80"/>
      <c r="Y26" s="80"/>
      <c r="Z26" s="80"/>
      <c r="AA26" s="80"/>
    </row>
    <row r="27">
      <c r="A27" s="97" t="s">
        <v>132</v>
      </c>
      <c r="B27" s="98" t="s">
        <v>325</v>
      </c>
      <c r="C27" s="88"/>
      <c r="D27" s="88"/>
      <c r="E27" s="88"/>
      <c r="F27" s="89"/>
      <c r="G27" s="99" t="b">
        <v>0</v>
      </c>
      <c r="H27" s="100"/>
      <c r="I27" s="100"/>
      <c r="M27" s="51"/>
      <c r="N27" s="80"/>
      <c r="W27" s="80"/>
      <c r="X27" s="80"/>
      <c r="Y27" s="80"/>
      <c r="Z27" s="80"/>
      <c r="AA27" s="80"/>
    </row>
    <row r="28">
      <c r="A28" s="97" t="s">
        <v>317</v>
      </c>
      <c r="B28" s="98" t="s">
        <v>329</v>
      </c>
      <c r="C28" s="88"/>
      <c r="D28" s="88"/>
      <c r="E28" s="88"/>
      <c r="F28" s="89"/>
      <c r="G28" s="99" t="b">
        <v>0</v>
      </c>
      <c r="H28" s="100"/>
      <c r="I28" s="100"/>
      <c r="M28" s="51"/>
      <c r="N28" s="80"/>
      <c r="W28" s="80"/>
      <c r="X28" s="80"/>
      <c r="Y28" s="80"/>
      <c r="Z28" s="80"/>
      <c r="AA28" s="80"/>
    </row>
    <row r="29">
      <c r="A29" s="97" t="s">
        <v>164</v>
      </c>
      <c r="B29" s="101" t="s">
        <v>330</v>
      </c>
      <c r="C29" s="77"/>
      <c r="D29" s="77"/>
      <c r="E29" s="77"/>
      <c r="F29" s="78"/>
      <c r="G29" s="103" t="b">
        <v>0</v>
      </c>
      <c r="H29" s="104"/>
      <c r="I29" s="104"/>
      <c r="J29" s="88"/>
      <c r="K29" s="88"/>
      <c r="L29" s="88"/>
      <c r="M29" s="89"/>
      <c r="N29" s="80"/>
      <c r="O29" s="80"/>
      <c r="P29" s="80"/>
      <c r="Q29" s="80"/>
      <c r="R29" s="80"/>
      <c r="S29" s="80"/>
      <c r="T29" s="80"/>
      <c r="U29" s="80"/>
      <c r="V29" s="80"/>
      <c r="W29" s="80"/>
      <c r="X29" s="80"/>
      <c r="Y29" s="80"/>
      <c r="Z29" s="80"/>
      <c r="AA29" s="80"/>
    </row>
    <row r="30">
      <c r="A30" s="108" t="s">
        <v>114</v>
      </c>
      <c r="B30" s="77"/>
      <c r="C30" s="77"/>
      <c r="D30" s="77"/>
      <c r="E30" s="77"/>
      <c r="F30" s="77"/>
      <c r="G30" s="77"/>
      <c r="H30" s="77"/>
      <c r="I30" s="77"/>
      <c r="J30" s="77"/>
      <c r="K30" s="77"/>
      <c r="L30" s="77"/>
      <c r="M30" s="78"/>
      <c r="U30" s="80"/>
      <c r="V30" s="80"/>
      <c r="W30" s="80"/>
      <c r="X30" s="80"/>
      <c r="Y30" s="80"/>
      <c r="Z30" s="80"/>
      <c r="AA30" s="80"/>
    </row>
    <row r="31">
      <c r="A31" s="109" t="s">
        <v>115</v>
      </c>
      <c r="B31" s="94" t="s">
        <v>95</v>
      </c>
      <c r="C31" s="77"/>
      <c r="D31" s="77"/>
      <c r="E31" s="77"/>
      <c r="F31" s="77"/>
      <c r="G31" s="78"/>
      <c r="H31" s="95" t="b">
        <v>0</v>
      </c>
      <c r="I31" s="95" t="b">
        <v>0</v>
      </c>
      <c r="J31" s="96"/>
      <c r="K31" s="84"/>
      <c r="L31" s="84"/>
      <c r="M31" s="85"/>
      <c r="U31" s="80"/>
      <c r="V31" s="80"/>
      <c r="W31" s="80"/>
      <c r="X31" s="80"/>
      <c r="Y31" s="80"/>
      <c r="Z31" s="80"/>
      <c r="AA31" s="80"/>
    </row>
    <row r="32">
      <c r="A32" s="97" t="s">
        <v>166</v>
      </c>
      <c r="B32" s="98" t="s">
        <v>331</v>
      </c>
      <c r="C32" s="88"/>
      <c r="D32" s="88"/>
      <c r="E32" s="88"/>
      <c r="F32" s="89"/>
      <c r="G32" s="99" t="b">
        <v>0</v>
      </c>
      <c r="H32" s="100"/>
      <c r="I32" s="100"/>
      <c r="J32" s="62"/>
      <c r="M32" s="51"/>
      <c r="U32" s="80"/>
      <c r="V32" s="80"/>
      <c r="W32" s="80"/>
      <c r="X32" s="80"/>
      <c r="Y32" s="80"/>
      <c r="Z32" s="80"/>
      <c r="AA32" s="80"/>
    </row>
    <row r="33">
      <c r="A33" s="97" t="s">
        <v>317</v>
      </c>
      <c r="B33" s="98" t="s">
        <v>332</v>
      </c>
      <c r="C33" s="88"/>
      <c r="D33" s="88"/>
      <c r="E33" s="88"/>
      <c r="F33" s="89"/>
      <c r="G33" s="99" t="b">
        <v>0</v>
      </c>
      <c r="H33" s="100"/>
      <c r="I33" s="100"/>
      <c r="J33" s="62"/>
      <c r="M33" s="51"/>
      <c r="U33" s="80"/>
      <c r="V33" s="80"/>
      <c r="W33" s="80"/>
      <c r="X33" s="80"/>
      <c r="Y33" s="80"/>
      <c r="Z33" s="80"/>
      <c r="AA33" s="80"/>
    </row>
    <row r="34">
      <c r="A34" s="97" t="s">
        <v>166</v>
      </c>
      <c r="B34" s="98" t="s">
        <v>333</v>
      </c>
      <c r="C34" s="88"/>
      <c r="D34" s="88"/>
      <c r="E34" s="88"/>
      <c r="F34" s="89"/>
      <c r="G34" s="99" t="b">
        <v>0</v>
      </c>
      <c r="H34" s="104"/>
      <c r="I34" s="104"/>
      <c r="J34" s="106"/>
      <c r="K34" s="88"/>
      <c r="L34" s="88"/>
      <c r="M34" s="89"/>
      <c r="U34" s="80"/>
      <c r="V34" s="80"/>
      <c r="W34" s="80"/>
      <c r="X34" s="80"/>
      <c r="Y34" s="80"/>
      <c r="Z34" s="80"/>
      <c r="AA34" s="80"/>
    </row>
    <row r="35">
      <c r="A35" s="93" t="s">
        <v>118</v>
      </c>
      <c r="B35" s="94" t="s">
        <v>95</v>
      </c>
      <c r="C35" s="77"/>
      <c r="D35" s="77"/>
      <c r="E35" s="77"/>
      <c r="F35" s="77"/>
      <c r="G35" s="78"/>
      <c r="H35" s="95" t="b">
        <v>0</v>
      </c>
      <c r="I35" s="95" t="b">
        <v>0</v>
      </c>
      <c r="J35" s="96"/>
      <c r="K35" s="84"/>
      <c r="L35" s="84"/>
      <c r="M35" s="85"/>
      <c r="N35" s="80"/>
      <c r="W35" s="80"/>
      <c r="X35" s="80"/>
      <c r="Y35" s="80"/>
      <c r="Z35" s="80"/>
      <c r="AA35" s="80"/>
    </row>
    <row r="36">
      <c r="A36" s="97" t="s">
        <v>132</v>
      </c>
      <c r="B36" s="98" t="s">
        <v>334</v>
      </c>
      <c r="C36" s="88"/>
      <c r="D36" s="88"/>
      <c r="E36" s="88"/>
      <c r="F36" s="89"/>
      <c r="G36" s="99" t="b">
        <v>0</v>
      </c>
      <c r="H36" s="104"/>
      <c r="I36" s="104"/>
      <c r="J36" s="106"/>
      <c r="K36" s="88"/>
      <c r="L36" s="88"/>
      <c r="M36" s="89"/>
      <c r="N36" s="80"/>
      <c r="W36" s="80"/>
      <c r="X36" s="80"/>
      <c r="Y36" s="80"/>
      <c r="Z36" s="80"/>
      <c r="AA36" s="80"/>
    </row>
    <row r="37">
      <c r="A37" s="93" t="s">
        <v>122</v>
      </c>
      <c r="B37" s="94" t="s">
        <v>95</v>
      </c>
      <c r="C37" s="77"/>
      <c r="D37" s="77"/>
      <c r="E37" s="77"/>
      <c r="F37" s="77"/>
      <c r="G37" s="78"/>
      <c r="H37" s="95" t="b">
        <v>0</v>
      </c>
      <c r="I37" s="95" t="b">
        <v>0</v>
      </c>
      <c r="J37" s="110"/>
      <c r="K37" s="84"/>
      <c r="L37" s="84"/>
      <c r="M37" s="85"/>
      <c r="N37" s="80"/>
      <c r="O37" s="80"/>
      <c r="P37" s="80"/>
      <c r="Q37" s="80"/>
      <c r="R37" s="80"/>
      <c r="S37" s="80"/>
      <c r="T37" s="80"/>
      <c r="U37" s="80"/>
      <c r="V37" s="80"/>
      <c r="W37" s="80"/>
      <c r="X37" s="80"/>
      <c r="Y37" s="80"/>
      <c r="Z37" s="80"/>
      <c r="AA37" s="80"/>
    </row>
    <row r="38">
      <c r="A38" s="97" t="s">
        <v>132</v>
      </c>
      <c r="B38" s="98" t="s">
        <v>334</v>
      </c>
      <c r="C38" s="88"/>
      <c r="D38" s="88"/>
      <c r="E38" s="88"/>
      <c r="F38" s="89"/>
      <c r="G38" s="99" t="b">
        <v>0</v>
      </c>
      <c r="H38" s="100"/>
      <c r="I38" s="100"/>
      <c r="J38" s="62"/>
      <c r="M38" s="51"/>
      <c r="N38" s="80"/>
      <c r="O38" s="80"/>
      <c r="P38" s="80"/>
      <c r="Q38" s="80"/>
      <c r="R38" s="80"/>
      <c r="S38" s="80"/>
      <c r="T38" s="80"/>
      <c r="U38" s="80"/>
      <c r="V38" s="80"/>
      <c r="W38" s="80"/>
      <c r="X38" s="80"/>
      <c r="Y38" s="80"/>
      <c r="Z38" s="80"/>
      <c r="AA38" s="80"/>
    </row>
    <row r="39">
      <c r="A39" s="97" t="s">
        <v>170</v>
      </c>
      <c r="B39" s="98" t="s">
        <v>335</v>
      </c>
      <c r="C39" s="88"/>
      <c r="D39" s="88"/>
      <c r="E39" s="88"/>
      <c r="F39" s="89"/>
      <c r="G39" s="99" t="b">
        <v>0</v>
      </c>
      <c r="H39" s="104"/>
      <c r="I39" s="104"/>
      <c r="J39" s="106"/>
      <c r="K39" s="88"/>
      <c r="L39" s="88"/>
      <c r="M39" s="89"/>
      <c r="N39" s="80"/>
      <c r="O39" s="80"/>
      <c r="P39" s="80"/>
      <c r="Q39" s="80"/>
      <c r="R39" s="80"/>
      <c r="S39" s="80"/>
      <c r="T39" s="80"/>
      <c r="U39" s="80"/>
      <c r="V39" s="80"/>
      <c r="W39" s="80"/>
      <c r="X39" s="80"/>
      <c r="Y39" s="80"/>
      <c r="Z39" s="80"/>
      <c r="AA39" s="80"/>
    </row>
    <row r="40">
      <c r="A40" s="112" t="s">
        <v>125</v>
      </c>
      <c r="B40" s="77"/>
      <c r="C40" s="77"/>
      <c r="D40" s="77"/>
      <c r="E40" s="77"/>
      <c r="F40" s="77"/>
      <c r="G40" s="77"/>
      <c r="H40" s="77"/>
      <c r="I40" s="77"/>
      <c r="J40" s="77"/>
      <c r="K40" s="77"/>
      <c r="L40" s="77"/>
      <c r="M40" s="78"/>
      <c r="N40" s="80"/>
      <c r="W40" s="80"/>
      <c r="X40" s="80"/>
      <c r="Y40" s="80"/>
      <c r="Z40" s="80"/>
      <c r="AA40" s="80"/>
    </row>
    <row r="41">
      <c r="A41" s="113" t="s">
        <v>126</v>
      </c>
      <c r="B41" s="94" t="s">
        <v>95</v>
      </c>
      <c r="C41" s="77"/>
      <c r="D41" s="77"/>
      <c r="E41" s="77"/>
      <c r="F41" s="77"/>
      <c r="G41" s="78"/>
      <c r="H41" s="95" t="b">
        <v>0</v>
      </c>
      <c r="I41" s="95" t="b">
        <v>0</v>
      </c>
      <c r="J41" s="110"/>
      <c r="K41" s="84"/>
      <c r="L41" s="84"/>
      <c r="M41" s="85"/>
      <c r="N41" s="80"/>
      <c r="O41" s="80"/>
      <c r="P41" s="80"/>
      <c r="Q41" s="80"/>
      <c r="R41" s="80"/>
      <c r="S41" s="80"/>
      <c r="T41" s="80"/>
      <c r="U41" s="80"/>
      <c r="V41" s="80"/>
      <c r="W41" s="80"/>
      <c r="X41" s="80"/>
      <c r="Y41" s="80"/>
      <c r="Z41" s="80"/>
      <c r="AA41" s="80"/>
    </row>
    <row r="42">
      <c r="A42" s="97" t="s">
        <v>99</v>
      </c>
      <c r="B42" s="98"/>
      <c r="C42" s="88"/>
      <c r="D42" s="88"/>
      <c r="E42" s="88"/>
      <c r="F42" s="89"/>
      <c r="G42" s="99" t="b">
        <v>0</v>
      </c>
      <c r="H42" s="100"/>
      <c r="I42" s="100"/>
      <c r="J42" s="62"/>
      <c r="M42" s="51"/>
      <c r="N42" s="80"/>
      <c r="O42" s="80"/>
      <c r="P42" s="80"/>
      <c r="Q42" s="80"/>
      <c r="R42" s="80"/>
      <c r="S42" s="80"/>
      <c r="T42" s="80"/>
      <c r="U42" s="80"/>
      <c r="V42" s="80"/>
      <c r="W42" s="80"/>
      <c r="X42" s="80"/>
      <c r="Y42" s="80"/>
      <c r="Z42" s="80"/>
      <c r="AA42" s="80"/>
    </row>
    <row r="43">
      <c r="A43" s="97" t="s">
        <v>99</v>
      </c>
      <c r="B43" s="98"/>
      <c r="C43" s="88"/>
      <c r="D43" s="88"/>
      <c r="E43" s="88"/>
      <c r="F43" s="89"/>
      <c r="G43" s="99" t="b">
        <v>0</v>
      </c>
      <c r="H43" s="100"/>
      <c r="I43" s="100"/>
      <c r="J43" s="62"/>
      <c r="M43" s="51"/>
      <c r="N43" s="80"/>
      <c r="O43" s="80"/>
      <c r="P43" s="80"/>
      <c r="Q43" s="80"/>
      <c r="R43" s="80"/>
      <c r="S43" s="80"/>
      <c r="T43" s="80"/>
      <c r="U43" s="80"/>
      <c r="V43" s="80"/>
      <c r="W43" s="80"/>
      <c r="X43" s="80"/>
      <c r="Y43" s="80"/>
      <c r="Z43" s="80"/>
      <c r="AA43" s="80"/>
    </row>
    <row r="44">
      <c r="A44" s="97" t="s">
        <v>99</v>
      </c>
      <c r="B44" s="98"/>
      <c r="C44" s="88"/>
      <c r="D44" s="88"/>
      <c r="E44" s="88"/>
      <c r="F44" s="89"/>
      <c r="G44" s="99" t="b">
        <v>0</v>
      </c>
      <c r="H44" s="100"/>
      <c r="I44" s="100"/>
      <c r="J44" s="62"/>
      <c r="M44" s="51"/>
      <c r="N44" s="80"/>
      <c r="O44" s="80"/>
      <c r="P44" s="80"/>
      <c r="Q44" s="80"/>
      <c r="R44" s="80"/>
      <c r="S44" s="80"/>
      <c r="T44" s="80"/>
      <c r="U44" s="80"/>
      <c r="V44" s="80"/>
      <c r="W44" s="80"/>
      <c r="X44" s="80"/>
      <c r="Y44" s="80"/>
      <c r="Z44" s="80"/>
      <c r="AA44" s="80"/>
    </row>
    <row r="45">
      <c r="A45" s="97" t="s">
        <v>99</v>
      </c>
      <c r="B45" s="111"/>
      <c r="C45" s="88"/>
      <c r="D45" s="88"/>
      <c r="E45" s="88"/>
      <c r="F45" s="89"/>
      <c r="G45" s="99" t="b">
        <v>0</v>
      </c>
      <c r="H45" s="100"/>
      <c r="I45" s="100"/>
      <c r="J45" s="62"/>
      <c r="M45" s="51"/>
      <c r="N45" s="80"/>
      <c r="O45" s="80"/>
      <c r="P45" s="80"/>
      <c r="Q45" s="80"/>
      <c r="R45" s="80"/>
      <c r="S45" s="80"/>
      <c r="T45" s="80"/>
      <c r="U45" s="80"/>
      <c r="V45" s="80"/>
      <c r="W45" s="80"/>
      <c r="X45" s="80"/>
      <c r="Y45" s="80"/>
      <c r="Z45" s="80"/>
      <c r="AA45" s="80"/>
    </row>
    <row r="46">
      <c r="A46" s="97" t="s">
        <v>99</v>
      </c>
      <c r="B46" s="111"/>
      <c r="C46" s="88"/>
      <c r="D46" s="88"/>
      <c r="E46" s="88"/>
      <c r="F46" s="89"/>
      <c r="G46" s="99" t="b">
        <v>0</v>
      </c>
      <c r="H46" s="104"/>
      <c r="I46" s="104"/>
      <c r="J46" s="106"/>
      <c r="K46" s="88"/>
      <c r="L46" s="88"/>
      <c r="M46" s="89"/>
      <c r="N46" s="80"/>
      <c r="O46" s="80"/>
      <c r="P46" s="80"/>
      <c r="Q46" s="80"/>
      <c r="R46" s="80"/>
      <c r="S46" s="80"/>
      <c r="T46" s="80"/>
      <c r="U46" s="80"/>
      <c r="V46" s="80"/>
      <c r="W46" s="80"/>
      <c r="X46" s="80"/>
      <c r="Y46" s="80"/>
      <c r="Z46" s="80"/>
      <c r="AA46" s="80"/>
    </row>
    <row r="47">
      <c r="A47" s="93" t="s">
        <v>127</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99</v>
      </c>
      <c r="B48" s="98"/>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98"/>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O51" s="80"/>
      <c r="P51" s="80"/>
      <c r="Q51" s="80"/>
      <c r="R51" s="80"/>
      <c r="S51" s="80"/>
      <c r="T51" s="80"/>
      <c r="U51" s="80"/>
      <c r="V51" s="80"/>
      <c r="W51" s="80"/>
      <c r="X51" s="80"/>
      <c r="Y51" s="80"/>
      <c r="Z51" s="80"/>
      <c r="AA51" s="80"/>
    </row>
    <row r="52">
      <c r="A52" s="97" t="s">
        <v>99</v>
      </c>
      <c r="B52" s="111"/>
      <c r="C52" s="88"/>
      <c r="D52" s="88"/>
      <c r="E52" s="88"/>
      <c r="F52" s="89"/>
      <c r="G52" s="99" t="b">
        <v>0</v>
      </c>
      <c r="H52" s="104"/>
      <c r="I52" s="104"/>
      <c r="J52" s="106"/>
      <c r="K52" s="88"/>
      <c r="L52" s="88"/>
      <c r="M52" s="89"/>
      <c r="N52" s="80"/>
      <c r="O52" s="80"/>
      <c r="P52" s="80"/>
      <c r="Q52" s="80"/>
      <c r="R52" s="80"/>
      <c r="S52" s="80"/>
      <c r="T52" s="80"/>
      <c r="U52" s="80"/>
      <c r="V52" s="80"/>
      <c r="W52" s="80"/>
      <c r="X52" s="80"/>
      <c r="Y52" s="80"/>
      <c r="Z52" s="80"/>
      <c r="AA52" s="80"/>
    </row>
    <row r="53">
      <c r="A53" s="114"/>
      <c r="B53" s="115"/>
      <c r="C53" s="115"/>
      <c r="D53" s="115"/>
      <c r="E53" s="115"/>
      <c r="F53" s="115"/>
      <c r="G53" s="116"/>
      <c r="H53" s="116"/>
      <c r="I53" s="116"/>
      <c r="J53" s="117"/>
      <c r="K53" s="117"/>
      <c r="L53" s="117"/>
      <c r="M53" s="117"/>
      <c r="N53" s="80"/>
      <c r="O53" s="80"/>
      <c r="P53" s="80"/>
      <c r="Q53" s="80"/>
      <c r="R53" s="80"/>
      <c r="S53" s="80"/>
      <c r="T53" s="80"/>
      <c r="U53" s="80"/>
      <c r="V53" s="80"/>
      <c r="W53" s="80"/>
      <c r="X53" s="80"/>
      <c r="Y53" s="80"/>
      <c r="Z53" s="80"/>
      <c r="AA53" s="80"/>
    </row>
    <row r="54">
      <c r="A54" s="118" t="s">
        <v>129</v>
      </c>
      <c r="B54" s="84"/>
      <c r="C54" s="84"/>
      <c r="D54" s="84"/>
      <c r="E54" s="84"/>
      <c r="F54" s="84"/>
      <c r="G54" s="84"/>
      <c r="H54" s="84"/>
      <c r="I54" s="84"/>
      <c r="J54" s="84"/>
      <c r="K54" s="84"/>
      <c r="L54" s="84"/>
      <c r="M54" s="85"/>
      <c r="N54" s="80"/>
      <c r="O54" s="80"/>
      <c r="P54" s="80"/>
      <c r="Q54" s="80"/>
      <c r="R54" s="80"/>
      <c r="S54" s="80"/>
      <c r="T54" s="80"/>
      <c r="U54" s="80"/>
      <c r="V54" s="80"/>
      <c r="W54" s="80"/>
      <c r="X54" s="80"/>
      <c r="Y54" s="80"/>
      <c r="Z54" s="80"/>
      <c r="AA54" s="80"/>
    </row>
    <row r="55">
      <c r="A55" s="119"/>
      <c r="M55" s="51"/>
      <c r="N55" s="80"/>
      <c r="O55" s="80"/>
      <c r="P55" s="80"/>
      <c r="Q55" s="80"/>
      <c r="R55" s="80"/>
      <c r="S55" s="80"/>
      <c r="T55" s="80"/>
      <c r="U55" s="80"/>
      <c r="V55" s="80"/>
      <c r="W55" s="80"/>
      <c r="X55" s="80"/>
      <c r="Y55" s="80"/>
      <c r="Z55" s="80"/>
      <c r="AA55" s="80"/>
    </row>
    <row r="56">
      <c r="A56" s="62"/>
      <c r="M56" s="51"/>
      <c r="N56" s="80"/>
      <c r="O56" s="80"/>
      <c r="P56" s="80"/>
      <c r="Q56" s="80"/>
      <c r="R56" s="80"/>
      <c r="S56" s="80"/>
      <c r="T56" s="80"/>
      <c r="U56" s="80"/>
      <c r="V56" s="80"/>
      <c r="W56" s="80"/>
      <c r="X56" s="80"/>
      <c r="Y56" s="80"/>
      <c r="Z56" s="80"/>
      <c r="AA56" s="80"/>
    </row>
    <row r="57">
      <c r="A57" s="119"/>
      <c r="M57" s="51"/>
      <c r="N57" s="80"/>
      <c r="O57" s="80"/>
      <c r="P57" s="80"/>
      <c r="Q57" s="80"/>
      <c r="R57" s="80"/>
      <c r="S57" s="80"/>
      <c r="T57" s="80"/>
      <c r="U57" s="80"/>
      <c r="V57" s="80"/>
      <c r="W57" s="80"/>
      <c r="X57" s="80"/>
      <c r="Y57" s="80"/>
      <c r="Z57" s="80"/>
      <c r="AA57" s="80"/>
    </row>
    <row r="58">
      <c r="A58" s="62"/>
      <c r="M58" s="51"/>
      <c r="N58" s="80"/>
      <c r="O58" s="80"/>
      <c r="P58" s="80"/>
      <c r="Q58" s="80"/>
      <c r="R58" s="80"/>
      <c r="S58" s="80"/>
      <c r="T58" s="80"/>
      <c r="U58" s="80"/>
      <c r="V58" s="80"/>
      <c r="W58" s="80"/>
      <c r="X58" s="80"/>
      <c r="Y58" s="80"/>
      <c r="Z58" s="80"/>
      <c r="AA58" s="80"/>
    </row>
    <row r="59">
      <c r="A59" s="119"/>
      <c r="M59" s="51"/>
      <c r="N59" s="80"/>
      <c r="O59" s="80"/>
      <c r="P59" s="80"/>
      <c r="Q59" s="80"/>
      <c r="R59" s="80"/>
      <c r="S59" s="80"/>
      <c r="T59" s="80"/>
      <c r="U59" s="80"/>
      <c r="V59" s="80"/>
      <c r="W59" s="80"/>
      <c r="X59" s="80"/>
      <c r="Y59" s="80"/>
      <c r="Z59" s="80"/>
      <c r="AA59" s="80"/>
    </row>
    <row r="60">
      <c r="A60" s="62"/>
      <c r="M60" s="51"/>
      <c r="N60" s="80"/>
      <c r="O60" s="80"/>
      <c r="P60" s="80"/>
      <c r="Q60" s="80"/>
      <c r="R60" s="80"/>
      <c r="S60" s="80"/>
      <c r="T60" s="80"/>
      <c r="U60" s="80"/>
      <c r="V60" s="80"/>
      <c r="W60" s="80"/>
      <c r="X60" s="80"/>
      <c r="Y60" s="80"/>
      <c r="Z60" s="80"/>
      <c r="AA60" s="80"/>
    </row>
    <row r="61">
      <c r="A61" s="120"/>
      <c r="B61" s="117"/>
      <c r="C61" s="117"/>
      <c r="D61" s="117"/>
      <c r="E61" s="117"/>
      <c r="F61" s="117"/>
      <c r="G61" s="116"/>
      <c r="H61" s="116"/>
      <c r="I61" s="116"/>
      <c r="J61" s="117"/>
      <c r="K61" s="117"/>
      <c r="L61" s="117"/>
      <c r="M61" s="117"/>
      <c r="N61" s="80"/>
      <c r="O61" s="80"/>
      <c r="P61" s="80"/>
      <c r="Q61" s="80"/>
      <c r="R61" s="80"/>
      <c r="S61" s="80"/>
      <c r="T61" s="80"/>
      <c r="U61" s="80"/>
      <c r="V61" s="80"/>
      <c r="W61" s="80"/>
      <c r="X61" s="80"/>
      <c r="Y61" s="80"/>
      <c r="Z61" s="80"/>
      <c r="AA61" s="80"/>
    </row>
    <row r="62">
      <c r="A62" s="121" t="s">
        <v>130</v>
      </c>
      <c r="B62" s="84"/>
      <c r="C62" s="84"/>
      <c r="D62" s="84"/>
      <c r="E62" s="84"/>
      <c r="F62" s="84"/>
      <c r="G62" s="84"/>
      <c r="H62" s="84"/>
      <c r="I62" s="84"/>
      <c r="J62" s="84"/>
      <c r="K62" s="84"/>
      <c r="L62" s="84"/>
      <c r="M62" s="85"/>
      <c r="N62" s="80"/>
      <c r="O62" s="80"/>
      <c r="P62" s="80"/>
      <c r="Q62" s="80"/>
      <c r="R62" s="80"/>
      <c r="S62" s="80"/>
      <c r="T62" s="80"/>
      <c r="U62" s="80"/>
      <c r="V62" s="80"/>
      <c r="W62" s="80"/>
      <c r="X62" s="80"/>
      <c r="Y62" s="80"/>
      <c r="Z62" s="80"/>
      <c r="AA62" s="80"/>
    </row>
    <row r="63">
      <c r="A63" s="122" t="s">
        <v>336</v>
      </c>
      <c r="M63" s="51"/>
      <c r="N63" s="80"/>
      <c r="O63" s="80"/>
      <c r="P63" s="80"/>
      <c r="Q63" s="80"/>
      <c r="R63" s="80"/>
      <c r="S63" s="80"/>
      <c r="T63" s="80"/>
      <c r="U63" s="80"/>
      <c r="V63" s="80"/>
      <c r="W63" s="80"/>
      <c r="X63" s="80"/>
      <c r="Y63" s="80"/>
      <c r="Z63" s="80"/>
      <c r="AA63" s="80"/>
    </row>
    <row r="64">
      <c r="A64" s="62"/>
      <c r="M64" s="51"/>
      <c r="N64" s="80"/>
      <c r="O64" s="80"/>
      <c r="P64" s="80"/>
      <c r="Q64" s="80"/>
      <c r="R64" s="80"/>
      <c r="S64" s="80"/>
      <c r="T64" s="80"/>
      <c r="U64" s="80"/>
      <c r="V64" s="80"/>
      <c r="W64" s="80"/>
      <c r="X64" s="80"/>
      <c r="Y64" s="80"/>
      <c r="Z64" s="80"/>
      <c r="AA64" s="80"/>
    </row>
    <row r="65">
      <c r="A65" s="122"/>
      <c r="M65" s="51"/>
      <c r="N65" s="80"/>
      <c r="O65" s="80"/>
      <c r="P65" s="80"/>
      <c r="Q65" s="80"/>
      <c r="R65" s="80"/>
      <c r="S65" s="80"/>
      <c r="T65" s="80"/>
      <c r="U65" s="80"/>
      <c r="V65" s="80"/>
      <c r="W65" s="80"/>
      <c r="X65" s="80"/>
      <c r="Y65" s="80"/>
      <c r="Z65" s="80"/>
      <c r="AA65" s="80"/>
    </row>
    <row r="66">
      <c r="A66" s="62"/>
      <c r="M66" s="51"/>
      <c r="N66" s="80"/>
      <c r="O66" s="80"/>
      <c r="P66" s="80"/>
      <c r="Q66" s="80"/>
      <c r="R66" s="80"/>
      <c r="S66" s="80"/>
      <c r="T66" s="80"/>
      <c r="U66" s="80"/>
      <c r="V66" s="80"/>
      <c r="W66" s="80"/>
      <c r="X66" s="80"/>
      <c r="Y66" s="80"/>
      <c r="Z66" s="80"/>
      <c r="AA66" s="80"/>
    </row>
    <row r="67">
      <c r="A67" s="122"/>
      <c r="M67" s="51"/>
      <c r="N67" s="80"/>
      <c r="O67" s="80"/>
      <c r="P67" s="80"/>
      <c r="Q67" s="80"/>
      <c r="R67" s="80"/>
      <c r="S67" s="80"/>
      <c r="T67" s="80"/>
      <c r="U67" s="80"/>
      <c r="V67" s="80"/>
      <c r="W67" s="80"/>
      <c r="X67" s="80"/>
      <c r="Y67" s="80"/>
      <c r="Z67" s="80"/>
      <c r="AA67" s="80"/>
    </row>
    <row r="68">
      <c r="A68" s="62"/>
      <c r="M68" s="51"/>
      <c r="N68" s="80"/>
      <c r="O68" s="80"/>
      <c r="P68" s="80"/>
      <c r="Q68" s="80"/>
      <c r="R68" s="80"/>
      <c r="S68" s="80"/>
      <c r="T68" s="80"/>
      <c r="U68" s="80"/>
      <c r="V68" s="80"/>
      <c r="W68" s="80"/>
      <c r="X68" s="80"/>
      <c r="Y68" s="80"/>
      <c r="Z68" s="80"/>
      <c r="AA68" s="80"/>
    </row>
    <row r="69">
      <c r="J69" s="117"/>
      <c r="K69" s="117"/>
      <c r="L69" s="117"/>
      <c r="M69" s="117"/>
      <c r="N69" s="80"/>
      <c r="O69" s="80"/>
      <c r="P69" s="80"/>
      <c r="Q69" s="80"/>
      <c r="R69" s="80"/>
      <c r="S69" s="80"/>
      <c r="T69" s="80"/>
      <c r="U69" s="80"/>
      <c r="V69" s="80"/>
      <c r="W69" s="80"/>
      <c r="X69" s="80"/>
      <c r="Y69" s="80"/>
      <c r="Z69" s="80"/>
      <c r="AA69" s="80"/>
    </row>
    <row r="70">
      <c r="J70" s="117"/>
      <c r="K70" s="117"/>
      <c r="L70" s="117"/>
      <c r="M70" s="117"/>
      <c r="N70" s="80"/>
      <c r="O70" s="80"/>
      <c r="P70" s="80"/>
      <c r="Q70" s="80"/>
      <c r="R70" s="80"/>
      <c r="S70" s="80"/>
      <c r="T70" s="80"/>
      <c r="U70" s="80"/>
      <c r="V70" s="80"/>
      <c r="W70" s="80"/>
      <c r="X70" s="80"/>
      <c r="Y70" s="80"/>
      <c r="Z70" s="80"/>
      <c r="AA70" s="80"/>
    </row>
    <row r="71">
      <c r="J71" s="117"/>
      <c r="K71" s="117"/>
      <c r="L71" s="117"/>
      <c r="M71" s="117"/>
      <c r="N71" s="80"/>
      <c r="O71" s="80"/>
      <c r="P71" s="80"/>
      <c r="Q71" s="80"/>
      <c r="R71" s="80"/>
      <c r="S71" s="80"/>
      <c r="T71" s="80"/>
      <c r="U71" s="80"/>
      <c r="V71" s="80"/>
      <c r="W71" s="80"/>
      <c r="X71" s="80"/>
      <c r="Y71" s="80"/>
      <c r="Z71" s="80"/>
      <c r="AA71" s="80"/>
    </row>
    <row r="72">
      <c r="J72" s="117"/>
      <c r="K72" s="117"/>
      <c r="L72" s="117"/>
      <c r="M72" s="117"/>
      <c r="N72" s="80"/>
      <c r="O72" s="80"/>
      <c r="P72" s="80"/>
      <c r="Q72" s="80"/>
      <c r="R72" s="80"/>
      <c r="S72" s="80"/>
      <c r="T72" s="80"/>
      <c r="U72" s="80"/>
      <c r="V72" s="80"/>
      <c r="W72" s="80"/>
      <c r="X72" s="80"/>
      <c r="Y72" s="80"/>
      <c r="Z72" s="80"/>
      <c r="AA72" s="80"/>
    </row>
    <row r="73">
      <c r="J73" s="117"/>
      <c r="K73" s="117"/>
      <c r="L73" s="117"/>
      <c r="M73" s="117"/>
      <c r="N73" s="80"/>
      <c r="O73" s="80"/>
      <c r="P73" s="80"/>
      <c r="Q73" s="80"/>
      <c r="R73" s="80"/>
      <c r="S73" s="80"/>
      <c r="T73" s="80"/>
      <c r="U73" s="80"/>
      <c r="V73" s="80"/>
      <c r="W73" s="80"/>
      <c r="X73" s="80"/>
      <c r="Y73" s="80"/>
      <c r="Z73" s="80"/>
      <c r="AA73" s="80"/>
    </row>
    <row r="74">
      <c r="J74" s="117"/>
      <c r="K74" s="117"/>
      <c r="L74" s="117"/>
      <c r="M74" s="117"/>
      <c r="N74" s="80"/>
      <c r="O74" s="80"/>
      <c r="P74" s="80"/>
      <c r="Q74" s="80"/>
      <c r="R74" s="80"/>
      <c r="S74" s="80"/>
      <c r="T74" s="80"/>
      <c r="U74" s="80"/>
      <c r="V74" s="80"/>
      <c r="W74" s="80"/>
      <c r="X74" s="80"/>
      <c r="Y74" s="80"/>
      <c r="Z74" s="80"/>
      <c r="AA74" s="80"/>
    </row>
    <row r="75">
      <c r="J75" s="117"/>
      <c r="K75" s="117"/>
      <c r="L75" s="117"/>
      <c r="M75" s="117"/>
      <c r="N75" s="80"/>
      <c r="O75" s="80"/>
      <c r="P75" s="80"/>
      <c r="Q75" s="80"/>
      <c r="R75" s="80"/>
      <c r="S75" s="80"/>
      <c r="T75" s="80"/>
      <c r="U75" s="80"/>
      <c r="V75" s="80"/>
      <c r="W75" s="80"/>
      <c r="X75" s="80"/>
      <c r="Y75" s="80"/>
      <c r="Z75" s="80"/>
      <c r="AA75" s="80"/>
    </row>
    <row r="76">
      <c r="J76" s="123"/>
      <c r="K76" s="123"/>
      <c r="L76" s="123"/>
      <c r="M76" s="123"/>
      <c r="N76" s="80"/>
      <c r="O76" s="80"/>
      <c r="P76" s="80"/>
      <c r="Q76" s="80"/>
      <c r="R76" s="80"/>
      <c r="S76" s="80"/>
      <c r="T76" s="80"/>
      <c r="U76" s="80"/>
      <c r="V76" s="80"/>
      <c r="W76" s="80"/>
      <c r="X76" s="80"/>
      <c r="Y76" s="80"/>
      <c r="Z76" s="80"/>
      <c r="AA76" s="80"/>
    </row>
    <row r="77">
      <c r="J77" s="117"/>
      <c r="K77" s="117"/>
      <c r="L77" s="117"/>
      <c r="M77" s="117"/>
      <c r="N77" s="80"/>
      <c r="O77" s="80"/>
      <c r="P77" s="80"/>
      <c r="Q77" s="80"/>
      <c r="R77" s="80"/>
      <c r="S77" s="80"/>
      <c r="T77" s="80"/>
      <c r="U77" s="80"/>
      <c r="V77" s="80"/>
      <c r="W77" s="80"/>
      <c r="X77" s="80"/>
      <c r="Y77" s="80"/>
      <c r="Z77" s="80"/>
      <c r="AA77" s="80"/>
    </row>
    <row r="78">
      <c r="J78" s="117"/>
      <c r="K78" s="117"/>
      <c r="L78" s="117"/>
      <c r="M78" s="117"/>
      <c r="N78" s="80"/>
      <c r="O78" s="80"/>
      <c r="P78" s="80"/>
      <c r="Q78" s="80"/>
      <c r="R78" s="80"/>
      <c r="S78" s="80"/>
      <c r="T78" s="80"/>
      <c r="U78" s="80"/>
      <c r="V78" s="80"/>
      <c r="W78" s="80"/>
      <c r="X78" s="80"/>
      <c r="Y78" s="80"/>
      <c r="Z78" s="80"/>
      <c r="AA78" s="80"/>
    </row>
    <row r="79">
      <c r="A79" s="120"/>
      <c r="B79" s="124"/>
      <c r="C79" s="124"/>
      <c r="D79" s="124"/>
      <c r="E79" s="124"/>
      <c r="F79" s="124"/>
      <c r="G79" s="116"/>
      <c r="H79" s="116"/>
      <c r="I79" s="116"/>
      <c r="J79" s="117"/>
      <c r="K79" s="117"/>
      <c r="L79" s="117"/>
      <c r="M79" s="117"/>
      <c r="N79" s="80"/>
      <c r="O79" s="80"/>
      <c r="P79" s="80"/>
      <c r="Q79" s="80"/>
      <c r="R79" s="80"/>
      <c r="S79" s="80"/>
      <c r="T79" s="80"/>
      <c r="U79" s="80"/>
      <c r="V79" s="80"/>
      <c r="W79" s="80"/>
      <c r="X79" s="80"/>
      <c r="Y79" s="80"/>
      <c r="Z79" s="80"/>
      <c r="AA79" s="80"/>
    </row>
    <row r="80">
      <c r="A80" s="120"/>
      <c r="B80" s="124"/>
      <c r="C80" s="124"/>
      <c r="D80" s="124"/>
      <c r="E80" s="124"/>
      <c r="F80" s="124"/>
      <c r="G80" s="116"/>
      <c r="H80" s="116"/>
      <c r="I80" s="116"/>
      <c r="J80" s="117"/>
      <c r="K80" s="117"/>
      <c r="L80" s="117"/>
      <c r="M80" s="117"/>
      <c r="N80" s="80"/>
      <c r="O80" s="80"/>
      <c r="P80" s="80"/>
      <c r="Q80" s="80"/>
      <c r="R80" s="80"/>
      <c r="S80" s="80"/>
      <c r="T80" s="80"/>
      <c r="U80" s="80"/>
      <c r="V80" s="80"/>
      <c r="W80" s="80"/>
      <c r="X80" s="80"/>
      <c r="Y80" s="80"/>
      <c r="Z80" s="80"/>
      <c r="AA80" s="80"/>
    </row>
    <row r="81">
      <c r="A81" s="120"/>
      <c r="B81" s="124"/>
      <c r="C81" s="124"/>
      <c r="D81" s="124"/>
      <c r="E81" s="124"/>
      <c r="F81" s="124"/>
      <c r="G81" s="116"/>
      <c r="H81" s="116"/>
      <c r="I81" s="116"/>
      <c r="J81" s="117"/>
      <c r="K81" s="117"/>
      <c r="L81" s="117"/>
      <c r="M81" s="117"/>
      <c r="N81" s="80"/>
      <c r="O81" s="80"/>
      <c r="P81" s="80"/>
      <c r="Q81" s="80"/>
      <c r="R81" s="80"/>
      <c r="S81" s="80"/>
      <c r="T81" s="80"/>
      <c r="U81" s="80"/>
      <c r="V81" s="80"/>
      <c r="W81" s="80"/>
      <c r="X81" s="80"/>
      <c r="Y81" s="80"/>
      <c r="Z81" s="80"/>
      <c r="AA81" s="80"/>
    </row>
    <row r="82">
      <c r="A82" s="120"/>
      <c r="B82" s="124"/>
      <c r="C82" s="124"/>
      <c r="D82" s="124"/>
      <c r="E82" s="124"/>
      <c r="F82" s="124"/>
      <c r="G82" s="116"/>
      <c r="H82" s="116"/>
      <c r="I82" s="116"/>
      <c r="J82" s="117"/>
      <c r="K82" s="117"/>
      <c r="L82" s="117"/>
      <c r="M82" s="117"/>
      <c r="N82" s="80"/>
      <c r="O82" s="80"/>
      <c r="P82" s="80"/>
      <c r="Q82" s="80"/>
      <c r="R82" s="80"/>
      <c r="S82" s="80"/>
      <c r="T82" s="80"/>
      <c r="U82" s="80"/>
      <c r="V82" s="80"/>
      <c r="W82" s="80"/>
      <c r="X82" s="80"/>
      <c r="Y82" s="80"/>
      <c r="Z82" s="80"/>
      <c r="AA82" s="80"/>
    </row>
    <row r="83">
      <c r="A83" s="123"/>
      <c r="B83" s="123"/>
      <c r="C83" s="123"/>
      <c r="D83" s="123"/>
      <c r="E83" s="123"/>
      <c r="F83" s="123"/>
      <c r="G83" s="123"/>
      <c r="H83" s="123"/>
      <c r="I83" s="123"/>
      <c r="J83" s="123"/>
      <c r="K83" s="123"/>
      <c r="L83" s="123"/>
      <c r="M83" s="123"/>
      <c r="N83" s="80"/>
      <c r="O83" s="80"/>
      <c r="P83" s="80"/>
      <c r="Q83" s="80"/>
      <c r="R83" s="80"/>
      <c r="S83" s="80"/>
      <c r="T83" s="80"/>
      <c r="U83" s="80"/>
      <c r="V83" s="80"/>
      <c r="W83" s="80"/>
      <c r="X83" s="80"/>
      <c r="Y83" s="80"/>
      <c r="Z83" s="80"/>
      <c r="AA83" s="80"/>
    </row>
    <row r="84">
      <c r="A84" s="125"/>
      <c r="B84" s="125"/>
      <c r="C84" s="125"/>
      <c r="D84" s="125"/>
      <c r="E84" s="125"/>
      <c r="F84" s="125"/>
      <c r="G84" s="125"/>
      <c r="H84" s="125"/>
      <c r="I84" s="125"/>
      <c r="J84" s="126"/>
      <c r="K84" s="126"/>
      <c r="L84" s="126"/>
      <c r="M84" s="126"/>
      <c r="N84" s="80"/>
      <c r="O84" s="80"/>
      <c r="P84" s="80"/>
      <c r="Q84" s="80"/>
      <c r="R84" s="80"/>
      <c r="S84" s="80"/>
      <c r="T84" s="80"/>
      <c r="U84" s="80"/>
      <c r="V84" s="80"/>
      <c r="W84" s="80"/>
      <c r="X84" s="80"/>
      <c r="Y84" s="80"/>
      <c r="Z84" s="80"/>
      <c r="AA84" s="80"/>
    </row>
    <row r="85">
      <c r="J85" s="126"/>
      <c r="K85" s="126"/>
      <c r="L85" s="126"/>
      <c r="M85" s="126"/>
      <c r="N85" s="80"/>
      <c r="O85" s="80"/>
      <c r="P85" s="80"/>
      <c r="Q85" s="80"/>
      <c r="R85" s="80"/>
      <c r="S85" s="80"/>
      <c r="T85" s="80"/>
      <c r="U85" s="80"/>
      <c r="V85" s="80"/>
      <c r="W85" s="80"/>
      <c r="X85" s="80"/>
      <c r="Y85" s="80"/>
      <c r="Z85" s="80"/>
      <c r="AA85" s="80"/>
    </row>
    <row r="86">
      <c r="J86" s="126"/>
      <c r="K86" s="126"/>
      <c r="L86" s="126"/>
      <c r="M86" s="126"/>
      <c r="N86" s="80"/>
      <c r="O86" s="80"/>
      <c r="P86" s="80"/>
      <c r="Q86" s="80"/>
      <c r="R86" s="80"/>
      <c r="S86" s="80"/>
      <c r="T86" s="80"/>
      <c r="U86" s="80"/>
      <c r="V86" s="80"/>
      <c r="W86" s="80"/>
      <c r="X86" s="80"/>
      <c r="Y86" s="80"/>
      <c r="Z86" s="80"/>
      <c r="AA86" s="80"/>
    </row>
    <row r="87">
      <c r="J87" s="126"/>
      <c r="K87" s="126"/>
      <c r="L87" s="126"/>
      <c r="M87" s="126"/>
      <c r="N87" s="80"/>
      <c r="O87" s="80"/>
      <c r="P87" s="80"/>
      <c r="Q87" s="80"/>
      <c r="R87" s="80"/>
      <c r="S87" s="80"/>
      <c r="T87" s="80"/>
      <c r="U87" s="80"/>
      <c r="V87" s="80"/>
      <c r="W87" s="80"/>
      <c r="X87" s="80"/>
      <c r="Y87" s="80"/>
      <c r="Z87" s="80"/>
      <c r="AA87" s="80"/>
    </row>
    <row r="88">
      <c r="J88" s="126"/>
      <c r="K88" s="126"/>
      <c r="L88" s="126"/>
      <c r="M88" s="126"/>
      <c r="N88" s="80"/>
      <c r="O88" s="80"/>
      <c r="P88" s="80"/>
      <c r="Q88" s="80"/>
      <c r="R88" s="80"/>
      <c r="S88" s="80"/>
      <c r="T88" s="80"/>
      <c r="U88" s="80"/>
      <c r="V88" s="80"/>
      <c r="W88" s="80"/>
      <c r="X88" s="80"/>
      <c r="Y88" s="80"/>
      <c r="Z88" s="80"/>
      <c r="AA88" s="80"/>
    </row>
    <row r="89">
      <c r="J89" s="126"/>
      <c r="K89" s="126"/>
      <c r="L89" s="126"/>
      <c r="M89" s="126"/>
      <c r="N89" s="80"/>
      <c r="O89" s="80"/>
      <c r="P89" s="80"/>
      <c r="Q89" s="80"/>
      <c r="R89" s="80"/>
      <c r="S89" s="80"/>
      <c r="T89" s="80"/>
      <c r="U89" s="80"/>
      <c r="V89" s="80"/>
      <c r="W89" s="80"/>
      <c r="X89" s="80"/>
      <c r="Y89" s="80"/>
      <c r="Z89" s="80"/>
      <c r="AA89" s="80"/>
    </row>
    <row r="90">
      <c r="J90" s="126"/>
      <c r="K90" s="126"/>
      <c r="L90" s="126"/>
      <c r="M90" s="126"/>
      <c r="N90" s="80"/>
      <c r="O90" s="80"/>
      <c r="P90" s="80"/>
      <c r="Q90" s="80"/>
      <c r="R90" s="80"/>
      <c r="S90" s="80"/>
      <c r="T90" s="80"/>
      <c r="U90" s="80"/>
      <c r="V90" s="80"/>
      <c r="W90" s="80"/>
      <c r="X90" s="80"/>
      <c r="Y90" s="80"/>
      <c r="Z90" s="80"/>
      <c r="AA90" s="80"/>
    </row>
    <row r="91">
      <c r="J91" s="126"/>
      <c r="K91" s="126"/>
      <c r="L91" s="126"/>
      <c r="M91" s="126"/>
      <c r="N91" s="80"/>
      <c r="O91" s="80"/>
      <c r="P91" s="80"/>
      <c r="Q91" s="80"/>
      <c r="R91" s="80"/>
      <c r="S91" s="80"/>
      <c r="T91" s="80"/>
      <c r="U91" s="80"/>
      <c r="V91" s="80"/>
      <c r="W91" s="80"/>
      <c r="X91" s="80"/>
      <c r="Y91" s="80"/>
      <c r="Z91" s="80"/>
      <c r="AA91" s="80"/>
    </row>
    <row r="92">
      <c r="J92" s="81"/>
      <c r="K92" s="81"/>
      <c r="L92" s="81"/>
      <c r="M92" s="81"/>
      <c r="N92" s="80"/>
      <c r="O92" s="80"/>
      <c r="P92" s="80"/>
      <c r="Q92" s="80"/>
      <c r="R92" s="80"/>
      <c r="S92" s="80"/>
      <c r="T92" s="80"/>
      <c r="U92" s="80"/>
      <c r="V92" s="80"/>
      <c r="W92" s="80"/>
      <c r="X92" s="80"/>
      <c r="Y92" s="80"/>
      <c r="Z92" s="80"/>
      <c r="AA92" s="80"/>
    </row>
    <row r="93">
      <c r="J93" s="81"/>
      <c r="K93" s="81"/>
      <c r="L93" s="81"/>
      <c r="M93" s="81"/>
      <c r="N93" s="80"/>
      <c r="O93" s="80"/>
      <c r="P93" s="80"/>
      <c r="Q93" s="80"/>
      <c r="R93" s="80"/>
      <c r="S93" s="80"/>
      <c r="T93" s="80"/>
      <c r="U93" s="80"/>
      <c r="V93" s="80"/>
      <c r="W93" s="80"/>
      <c r="X93" s="80"/>
      <c r="Y93" s="80"/>
      <c r="Z93" s="80"/>
      <c r="AA93" s="80"/>
    </row>
    <row r="94">
      <c r="J94" s="81"/>
      <c r="K94" s="81"/>
      <c r="L94" s="81"/>
      <c r="M94" s="81"/>
      <c r="N94" s="80"/>
      <c r="O94" s="80"/>
      <c r="P94" s="80"/>
      <c r="Q94" s="80"/>
      <c r="R94" s="80"/>
      <c r="S94" s="80"/>
      <c r="T94" s="80"/>
      <c r="U94" s="80"/>
      <c r="V94" s="80"/>
      <c r="W94" s="80"/>
      <c r="X94" s="80"/>
      <c r="Y94" s="80"/>
      <c r="Z94" s="80"/>
      <c r="AA94" s="80"/>
    </row>
    <row r="95">
      <c r="J95" s="81"/>
      <c r="K95" s="81"/>
      <c r="L95" s="81"/>
      <c r="M95" s="81"/>
      <c r="N95" s="80"/>
      <c r="O95" s="80"/>
      <c r="P95" s="80"/>
      <c r="Q95" s="80"/>
      <c r="R95" s="80"/>
      <c r="S95" s="80"/>
      <c r="T95" s="80"/>
      <c r="U95" s="80"/>
      <c r="V95" s="80"/>
      <c r="W95" s="80"/>
      <c r="X95" s="80"/>
      <c r="Y95" s="80"/>
      <c r="Z95" s="80"/>
      <c r="AA95" s="80"/>
    </row>
    <row r="96">
      <c r="J96" s="81"/>
      <c r="K96" s="81"/>
      <c r="L96" s="81"/>
      <c r="M96" s="81"/>
      <c r="N96" s="80"/>
      <c r="O96" s="80"/>
      <c r="P96" s="80"/>
      <c r="Q96" s="80"/>
      <c r="R96" s="80"/>
      <c r="S96" s="80"/>
      <c r="T96" s="80"/>
      <c r="U96" s="80"/>
      <c r="V96" s="80"/>
      <c r="W96" s="80"/>
      <c r="X96" s="80"/>
      <c r="Y96" s="80"/>
      <c r="Z96" s="80"/>
      <c r="AA96" s="80"/>
    </row>
    <row r="97">
      <c r="J97" s="81"/>
      <c r="K97" s="81"/>
      <c r="L97" s="81"/>
      <c r="M97" s="81"/>
      <c r="N97" s="80"/>
      <c r="O97" s="80"/>
      <c r="P97" s="80"/>
      <c r="Q97" s="80"/>
      <c r="R97" s="80"/>
      <c r="S97" s="80"/>
      <c r="T97" s="80"/>
      <c r="U97" s="80"/>
      <c r="V97" s="80"/>
      <c r="W97" s="80"/>
      <c r="X97" s="80"/>
      <c r="Y97" s="80"/>
      <c r="Z97" s="80"/>
      <c r="AA97" s="80"/>
    </row>
    <row r="98">
      <c r="A98" s="81"/>
      <c r="B98" s="81"/>
      <c r="C98" s="81"/>
      <c r="D98" s="81"/>
      <c r="E98" s="81"/>
      <c r="F98" s="81"/>
      <c r="G98" s="81"/>
      <c r="H98" s="81"/>
      <c r="I98" s="81"/>
      <c r="J98" s="81"/>
      <c r="K98" s="81"/>
      <c r="L98" s="81"/>
      <c r="M98" s="81"/>
      <c r="N98" s="80"/>
      <c r="O98" s="80"/>
      <c r="P98" s="80"/>
      <c r="Q98" s="80"/>
      <c r="R98" s="80"/>
      <c r="S98" s="80"/>
      <c r="T98" s="80"/>
      <c r="U98" s="80"/>
      <c r="V98" s="80"/>
      <c r="W98" s="80"/>
      <c r="X98" s="80"/>
      <c r="Y98" s="80"/>
      <c r="Z98" s="80"/>
      <c r="AA98" s="80"/>
    </row>
    <row r="99">
      <c r="J99" s="81"/>
      <c r="K99" s="81"/>
      <c r="L99" s="81"/>
      <c r="M99" s="81"/>
      <c r="N99" s="80"/>
      <c r="O99" s="80"/>
      <c r="P99" s="80"/>
      <c r="Q99" s="80"/>
      <c r="R99" s="80"/>
      <c r="S99" s="80"/>
      <c r="T99" s="80"/>
      <c r="U99" s="80"/>
      <c r="V99" s="80"/>
      <c r="W99" s="80"/>
      <c r="X99" s="80"/>
      <c r="Y99" s="80"/>
      <c r="Z99" s="80"/>
      <c r="AA99" s="80"/>
    </row>
    <row r="100">
      <c r="J100" s="81"/>
      <c r="K100" s="81"/>
      <c r="L100" s="81"/>
      <c r="M100" s="81"/>
      <c r="N100" s="80"/>
      <c r="O100" s="80"/>
      <c r="P100" s="80"/>
      <c r="Q100" s="80"/>
      <c r="R100" s="80"/>
      <c r="S100" s="80"/>
      <c r="T100" s="80"/>
      <c r="U100" s="80"/>
      <c r="V100" s="80"/>
      <c r="W100" s="80"/>
      <c r="X100" s="80"/>
      <c r="Y100" s="80"/>
      <c r="Z100" s="80"/>
      <c r="AA100" s="80"/>
    </row>
    <row r="101">
      <c r="J101" s="81"/>
      <c r="K101" s="81"/>
      <c r="L101" s="81"/>
      <c r="M101" s="81"/>
      <c r="N101" s="80"/>
      <c r="O101" s="80"/>
      <c r="P101" s="80"/>
      <c r="Q101" s="80"/>
      <c r="R101" s="80"/>
      <c r="S101" s="80"/>
      <c r="T101" s="80"/>
      <c r="U101" s="80"/>
      <c r="V101" s="80"/>
      <c r="W101" s="80"/>
      <c r="X101" s="80"/>
      <c r="Y101" s="80"/>
      <c r="Z101" s="80"/>
      <c r="AA101" s="80"/>
    </row>
    <row r="102">
      <c r="J102" s="81"/>
      <c r="K102" s="81"/>
      <c r="L102" s="81"/>
      <c r="M102" s="81"/>
      <c r="N102" s="80"/>
      <c r="O102" s="80"/>
      <c r="P102" s="80"/>
      <c r="Q102" s="80"/>
      <c r="R102" s="80"/>
      <c r="S102" s="80"/>
      <c r="T102" s="80"/>
      <c r="U102" s="80"/>
      <c r="V102" s="80"/>
      <c r="W102" s="80"/>
      <c r="X102" s="80"/>
      <c r="Y102" s="80"/>
      <c r="Z102" s="80"/>
      <c r="AA102" s="80"/>
    </row>
    <row r="103">
      <c r="J103" s="81"/>
      <c r="K103" s="81"/>
      <c r="L103" s="81"/>
      <c r="M103" s="81"/>
      <c r="N103" s="80"/>
      <c r="O103" s="80"/>
      <c r="P103" s="80"/>
      <c r="Q103" s="80"/>
      <c r="R103" s="80"/>
      <c r="S103" s="80"/>
      <c r="T103" s="80"/>
      <c r="U103" s="80"/>
      <c r="V103" s="80"/>
      <c r="W103" s="80"/>
      <c r="X103" s="80"/>
      <c r="Y103" s="80"/>
      <c r="Z103" s="80"/>
      <c r="AA103" s="80"/>
    </row>
    <row r="104">
      <c r="J104" s="81"/>
      <c r="K104" s="81"/>
      <c r="L104" s="81"/>
      <c r="M104" s="81"/>
      <c r="N104" s="80"/>
      <c r="O104" s="80"/>
      <c r="P104" s="80"/>
      <c r="Q104" s="80"/>
      <c r="R104" s="80"/>
      <c r="S104" s="80"/>
      <c r="T104" s="80"/>
      <c r="U104" s="80"/>
      <c r="V104" s="80"/>
      <c r="W104" s="80"/>
      <c r="X104" s="80"/>
      <c r="Y104" s="80"/>
      <c r="Z104" s="80"/>
      <c r="AA104" s="80"/>
    </row>
    <row r="105">
      <c r="J105" s="80"/>
      <c r="K105" s="80"/>
      <c r="L105" s="80"/>
      <c r="M105" s="80"/>
      <c r="N105" s="80"/>
      <c r="O105" s="80"/>
      <c r="P105" s="80"/>
      <c r="Q105" s="80"/>
      <c r="R105" s="80"/>
      <c r="S105" s="80"/>
      <c r="T105" s="80"/>
      <c r="U105" s="80"/>
      <c r="V105" s="80"/>
      <c r="W105" s="80"/>
      <c r="X105" s="80"/>
      <c r="Y105" s="80"/>
      <c r="Z105" s="80"/>
      <c r="AA105" s="80"/>
    </row>
    <row r="106">
      <c r="J106" s="80"/>
      <c r="K106" s="80"/>
      <c r="L106" s="80"/>
      <c r="M106" s="80"/>
      <c r="N106" s="80"/>
      <c r="O106" s="80"/>
      <c r="P106" s="80"/>
      <c r="Q106" s="80"/>
      <c r="R106" s="80"/>
      <c r="S106" s="80"/>
      <c r="T106" s="80"/>
      <c r="U106" s="80"/>
      <c r="V106" s="80"/>
      <c r="W106" s="80"/>
      <c r="X106" s="80"/>
      <c r="Y106" s="80"/>
      <c r="Z106" s="80"/>
      <c r="AA106" s="80"/>
    </row>
    <row r="107">
      <c r="A107" s="80"/>
      <c r="B107" s="80"/>
      <c r="C107" s="80"/>
      <c r="D107" s="80"/>
      <c r="E107" s="80"/>
      <c r="F107" s="80"/>
      <c r="G107" s="80"/>
      <c r="H107" s="80"/>
      <c r="I107" s="80"/>
      <c r="J107" s="80"/>
      <c r="K107" s="80"/>
      <c r="L107" s="80"/>
      <c r="M107" s="80"/>
      <c r="N107" s="80"/>
      <c r="O107" s="80"/>
      <c r="P107" s="80"/>
      <c r="Q107" s="80"/>
      <c r="R107" s="80"/>
      <c r="S107" s="80"/>
      <c r="T107" s="80"/>
      <c r="U107" s="80"/>
      <c r="V107" s="80"/>
      <c r="W107" s="80"/>
      <c r="X107" s="80"/>
      <c r="Y107" s="80"/>
      <c r="Z107" s="80"/>
      <c r="AA107" s="80"/>
    </row>
    <row r="108">
      <c r="A108" s="80"/>
      <c r="B108" s="80"/>
      <c r="C108" s="80"/>
      <c r="D108" s="80"/>
      <c r="E108" s="80"/>
      <c r="F108" s="80"/>
      <c r="G108" s="80"/>
      <c r="H108" s="80"/>
      <c r="I108" s="80"/>
      <c r="J108" s="80"/>
      <c r="K108" s="80"/>
      <c r="L108" s="80"/>
      <c r="M108" s="80"/>
      <c r="N108" s="80"/>
      <c r="O108" s="80"/>
      <c r="P108" s="80"/>
      <c r="Q108" s="80"/>
      <c r="R108" s="80"/>
      <c r="S108" s="80"/>
      <c r="T108" s="80"/>
      <c r="U108" s="80"/>
      <c r="V108" s="80"/>
      <c r="W108" s="80"/>
      <c r="X108" s="80"/>
      <c r="Y108" s="80"/>
      <c r="Z108" s="80"/>
      <c r="AA108" s="80"/>
    </row>
    <row r="109">
      <c r="A109" s="80"/>
      <c r="B109" s="80"/>
      <c r="C109" s="80"/>
      <c r="D109" s="80"/>
      <c r="E109" s="80"/>
      <c r="F109" s="80"/>
      <c r="G109" s="80"/>
      <c r="H109" s="80"/>
      <c r="I109" s="80"/>
      <c r="J109" s="80"/>
      <c r="K109" s="80"/>
      <c r="L109" s="80"/>
      <c r="M109" s="80"/>
      <c r="N109" s="80"/>
      <c r="O109" s="80"/>
      <c r="P109" s="80"/>
      <c r="Q109" s="80"/>
      <c r="R109" s="80"/>
      <c r="S109" s="80"/>
      <c r="T109" s="80"/>
      <c r="U109" s="80"/>
      <c r="V109" s="80"/>
      <c r="W109" s="80"/>
      <c r="X109" s="80"/>
      <c r="Y109" s="80"/>
      <c r="Z109" s="80"/>
      <c r="AA109" s="80"/>
    </row>
    <row r="110">
      <c r="A110" s="80"/>
      <c r="B110" s="80"/>
      <c r="C110" s="80"/>
      <c r="D110" s="80"/>
      <c r="E110" s="80"/>
      <c r="F110" s="80"/>
      <c r="G110" s="80"/>
      <c r="H110" s="80"/>
      <c r="I110" s="80"/>
      <c r="J110" s="80"/>
      <c r="K110" s="80"/>
      <c r="L110" s="80"/>
      <c r="M110" s="80"/>
      <c r="N110" s="80"/>
      <c r="O110" s="80"/>
      <c r="P110" s="80"/>
      <c r="Q110" s="80"/>
      <c r="R110" s="80"/>
      <c r="S110" s="80"/>
      <c r="T110" s="80"/>
      <c r="U110" s="80"/>
      <c r="V110" s="80"/>
      <c r="W110" s="80"/>
      <c r="X110" s="80"/>
      <c r="Y110" s="80"/>
      <c r="Z110" s="80"/>
      <c r="AA110" s="80"/>
    </row>
    <row r="111">
      <c r="A111" s="80"/>
      <c r="B111" s="80"/>
      <c r="C111" s="80"/>
      <c r="D111" s="80"/>
      <c r="E111" s="80"/>
      <c r="F111" s="80"/>
      <c r="G111" s="80"/>
      <c r="H111" s="80"/>
      <c r="I111" s="80"/>
      <c r="J111" s="80"/>
      <c r="K111" s="80"/>
      <c r="L111" s="80"/>
      <c r="M111" s="80"/>
      <c r="N111" s="80"/>
      <c r="O111" s="80"/>
      <c r="P111" s="80"/>
      <c r="Q111" s="80"/>
      <c r="R111" s="80"/>
      <c r="S111" s="80"/>
      <c r="T111" s="80"/>
      <c r="U111" s="80"/>
      <c r="V111" s="80"/>
      <c r="W111" s="80"/>
      <c r="X111" s="80"/>
      <c r="Y111" s="80"/>
      <c r="Z111" s="80"/>
      <c r="AA111" s="80"/>
    </row>
    <row r="112">
      <c r="A112" s="80"/>
      <c r="B112" s="80"/>
      <c r="C112" s="80"/>
      <c r="D112" s="80"/>
      <c r="E112" s="80"/>
      <c r="F112" s="80"/>
      <c r="G112" s="80"/>
      <c r="H112" s="80"/>
      <c r="I112" s="80"/>
      <c r="J112" s="80"/>
      <c r="K112" s="80"/>
      <c r="L112" s="80"/>
      <c r="M112" s="80"/>
      <c r="N112" s="80"/>
      <c r="O112" s="80"/>
      <c r="P112" s="80"/>
      <c r="Q112" s="80"/>
      <c r="R112" s="80"/>
      <c r="S112" s="80"/>
      <c r="T112" s="80"/>
      <c r="U112" s="80"/>
      <c r="V112" s="80"/>
      <c r="W112" s="80"/>
      <c r="X112" s="80"/>
      <c r="Y112" s="80"/>
      <c r="Z112" s="80"/>
      <c r="AA112" s="80"/>
    </row>
    <row r="113">
      <c r="A113" s="80"/>
      <c r="B113" s="80"/>
      <c r="C113" s="80"/>
      <c r="D113" s="80"/>
      <c r="E113" s="80"/>
      <c r="F113" s="80"/>
      <c r="G113" s="80"/>
      <c r="H113" s="80"/>
      <c r="I113" s="80"/>
      <c r="J113" s="80"/>
      <c r="K113" s="80"/>
      <c r="L113" s="80"/>
      <c r="M113" s="80"/>
      <c r="N113" s="80"/>
      <c r="O113" s="80"/>
      <c r="P113" s="80"/>
      <c r="Q113" s="80"/>
      <c r="R113" s="80"/>
      <c r="S113" s="80"/>
      <c r="T113" s="80"/>
      <c r="U113" s="80"/>
      <c r="V113" s="80"/>
      <c r="W113" s="80"/>
      <c r="X113" s="80"/>
      <c r="Y113" s="80"/>
      <c r="Z113" s="80"/>
      <c r="AA113" s="80"/>
    </row>
    <row r="114">
      <c r="A114" s="80"/>
      <c r="B114" s="80"/>
      <c r="C114" s="80"/>
      <c r="D114" s="80"/>
      <c r="E114" s="80"/>
      <c r="F114" s="80"/>
      <c r="G114" s="80"/>
      <c r="H114" s="80"/>
      <c r="I114" s="80"/>
      <c r="J114" s="80"/>
      <c r="K114" s="80"/>
      <c r="L114" s="80"/>
      <c r="M114" s="80"/>
      <c r="N114" s="80"/>
      <c r="O114" s="80"/>
      <c r="P114" s="80"/>
      <c r="Q114" s="80"/>
      <c r="R114" s="80"/>
      <c r="S114" s="80"/>
      <c r="T114" s="80"/>
      <c r="U114" s="80"/>
      <c r="V114" s="80"/>
      <c r="W114" s="80"/>
      <c r="X114" s="80"/>
      <c r="Y114" s="80"/>
      <c r="Z114" s="80"/>
      <c r="AA114" s="80"/>
    </row>
    <row r="115">
      <c r="A115" s="80"/>
      <c r="B115" s="80"/>
      <c r="C115" s="80"/>
      <c r="D115" s="80"/>
      <c r="E115" s="80"/>
      <c r="F115" s="80"/>
      <c r="G115" s="80"/>
      <c r="H115" s="80"/>
      <c r="I115" s="80"/>
      <c r="J115" s="80"/>
      <c r="K115" s="80"/>
      <c r="L115" s="80"/>
      <c r="M115" s="80"/>
      <c r="N115" s="80"/>
      <c r="O115" s="80"/>
      <c r="P115" s="80"/>
      <c r="Q115" s="80"/>
      <c r="R115" s="80"/>
      <c r="S115" s="80"/>
      <c r="T115" s="80"/>
      <c r="U115" s="80"/>
      <c r="V115" s="80"/>
      <c r="W115" s="80"/>
      <c r="X115" s="80"/>
      <c r="Y115" s="80"/>
      <c r="Z115" s="80"/>
      <c r="AA115" s="80"/>
    </row>
    <row r="116">
      <c r="A116" s="80"/>
      <c r="B116" s="80"/>
      <c r="C116" s="80"/>
      <c r="D116" s="80"/>
      <c r="E116" s="80"/>
      <c r="F116" s="80"/>
      <c r="G116" s="80"/>
      <c r="H116" s="80"/>
      <c r="I116" s="80"/>
      <c r="J116" s="80"/>
      <c r="K116" s="80"/>
      <c r="L116" s="80"/>
      <c r="M116" s="80"/>
      <c r="N116" s="80"/>
      <c r="O116" s="80"/>
      <c r="P116" s="80"/>
      <c r="Q116" s="80"/>
      <c r="R116" s="80"/>
      <c r="S116" s="80"/>
      <c r="T116" s="80"/>
      <c r="U116" s="80"/>
      <c r="V116" s="80"/>
      <c r="W116" s="80"/>
      <c r="X116" s="80"/>
      <c r="Y116" s="80"/>
      <c r="Z116" s="80"/>
      <c r="AA116" s="80"/>
    </row>
    <row r="117">
      <c r="A117" s="80"/>
      <c r="B117" s="80"/>
      <c r="C117" s="80"/>
      <c r="D117" s="80"/>
      <c r="E117" s="80"/>
      <c r="F117" s="80"/>
      <c r="G117" s="80"/>
      <c r="H117" s="80"/>
      <c r="I117" s="80"/>
      <c r="J117" s="80"/>
      <c r="K117" s="80"/>
      <c r="L117" s="80"/>
      <c r="M117" s="80"/>
      <c r="N117" s="80"/>
      <c r="O117" s="80"/>
      <c r="P117" s="80"/>
      <c r="Q117" s="80"/>
      <c r="R117" s="80"/>
      <c r="S117" s="80"/>
      <c r="T117" s="80"/>
      <c r="U117" s="80"/>
      <c r="V117" s="80"/>
      <c r="W117" s="80"/>
      <c r="X117" s="80"/>
      <c r="Y117" s="80"/>
      <c r="Z117" s="80"/>
      <c r="AA117" s="80"/>
    </row>
    <row r="118">
      <c r="A118" s="80"/>
      <c r="B118" s="80"/>
      <c r="C118" s="80"/>
      <c r="D118" s="80"/>
      <c r="E118" s="80"/>
      <c r="F118" s="80"/>
      <c r="G118" s="80"/>
      <c r="H118" s="80"/>
      <c r="I118" s="80"/>
      <c r="J118" s="80"/>
      <c r="K118" s="80"/>
      <c r="L118" s="80"/>
      <c r="M118" s="80"/>
      <c r="N118" s="80"/>
      <c r="O118" s="80"/>
      <c r="P118" s="80"/>
      <c r="Q118" s="80"/>
      <c r="R118" s="80"/>
      <c r="S118" s="80"/>
      <c r="T118" s="80"/>
      <c r="U118" s="80"/>
      <c r="V118" s="80"/>
      <c r="W118" s="80"/>
      <c r="X118" s="80"/>
      <c r="Y118" s="80"/>
      <c r="Z118" s="80"/>
      <c r="AA118" s="80"/>
    </row>
    <row r="119">
      <c r="A119" s="80"/>
      <c r="B119" s="80"/>
      <c r="C119" s="80"/>
      <c r="D119" s="80"/>
      <c r="E119" s="80"/>
      <c r="F119" s="80"/>
      <c r="G119" s="80"/>
      <c r="H119" s="80"/>
      <c r="I119" s="80"/>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sheetData>
  <mergeCells count="87">
    <mergeCell ref="B18:F18"/>
    <mergeCell ref="B19:F19"/>
    <mergeCell ref="B20:G20"/>
    <mergeCell ref="H20:H24"/>
    <mergeCell ref="I20:I24"/>
    <mergeCell ref="J20:M24"/>
    <mergeCell ref="B21:F21"/>
    <mergeCell ref="B24:F24"/>
    <mergeCell ref="B25:G25"/>
    <mergeCell ref="H25:H29"/>
    <mergeCell ref="I25:I29"/>
    <mergeCell ref="J25:M29"/>
    <mergeCell ref="B26:F26"/>
    <mergeCell ref="B27:F27"/>
    <mergeCell ref="A30:M30"/>
    <mergeCell ref="B31:G31"/>
    <mergeCell ref="H31:H34"/>
    <mergeCell ref="I31:I34"/>
    <mergeCell ref="J31:M34"/>
    <mergeCell ref="B32:F32"/>
    <mergeCell ref="B33:F33"/>
    <mergeCell ref="B34:F34"/>
    <mergeCell ref="B35:G35"/>
    <mergeCell ref="H35:H36"/>
    <mergeCell ref="I35:I36"/>
    <mergeCell ref="J35:M36"/>
    <mergeCell ref="B36:F36"/>
    <mergeCell ref="B37:G37"/>
    <mergeCell ref="B42:F42"/>
    <mergeCell ref="B43:F43"/>
    <mergeCell ref="H37:H39"/>
    <mergeCell ref="I37:I39"/>
    <mergeCell ref="J37:M39"/>
    <mergeCell ref="B38:F38"/>
    <mergeCell ref="B39:F39"/>
    <mergeCell ref="A40:M40"/>
    <mergeCell ref="B41:G41"/>
    <mergeCell ref="B48:F48"/>
    <mergeCell ref="B49:F49"/>
    <mergeCell ref="H41:H46"/>
    <mergeCell ref="I41:I46"/>
    <mergeCell ref="J41:M46"/>
    <mergeCell ref="B44:F44"/>
    <mergeCell ref="B45:F45"/>
    <mergeCell ref="B46:F46"/>
    <mergeCell ref="B47:G47"/>
    <mergeCell ref="B1:J1"/>
    <mergeCell ref="K1:M1"/>
    <mergeCell ref="A3:M3"/>
    <mergeCell ref="A4:M4"/>
    <mergeCell ref="A5:M5"/>
    <mergeCell ref="A6:M6"/>
    <mergeCell ref="A7:M7"/>
    <mergeCell ref="B12:F12"/>
    <mergeCell ref="B13:F13"/>
    <mergeCell ref="A9:G9"/>
    <mergeCell ref="J9:M9"/>
    <mergeCell ref="B10:G10"/>
    <mergeCell ref="H10:H14"/>
    <mergeCell ref="I10:I14"/>
    <mergeCell ref="J10:M14"/>
    <mergeCell ref="B11:F11"/>
    <mergeCell ref="B14:F14"/>
    <mergeCell ref="B15:G15"/>
    <mergeCell ref="H15:H19"/>
    <mergeCell ref="I15:I19"/>
    <mergeCell ref="J15:M19"/>
    <mergeCell ref="B16:F16"/>
    <mergeCell ref="B17:F17"/>
    <mergeCell ref="B22:F22"/>
    <mergeCell ref="B23:F23"/>
    <mergeCell ref="B28:F28"/>
    <mergeCell ref="B29:F29"/>
    <mergeCell ref="A55:M56"/>
    <mergeCell ref="A57:M58"/>
    <mergeCell ref="A59:M60"/>
    <mergeCell ref="A62:M62"/>
    <mergeCell ref="A63:M64"/>
    <mergeCell ref="A65:M66"/>
    <mergeCell ref="A67:M68"/>
    <mergeCell ref="H47:H52"/>
    <mergeCell ref="I47:I52"/>
    <mergeCell ref="J47:M52"/>
    <mergeCell ref="B50:F50"/>
    <mergeCell ref="B51:F51"/>
    <mergeCell ref="B52:F52"/>
    <mergeCell ref="A54:M54"/>
  </mergeCells>
  <dataValidations>
    <dataValidation type="list" allowBlank="1" showErrorMessage="1" sqref="A11:A14 A16:A19 A21:A24 A26:A29 A32:A34 A36 A38:A39 A42:A46 A48:A52">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337</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338</v>
      </c>
      <c r="M4" s="51"/>
      <c r="N4" s="80"/>
      <c r="O4" s="80"/>
      <c r="P4" s="80"/>
      <c r="Q4" s="80"/>
      <c r="R4" s="80"/>
      <c r="S4" s="80"/>
      <c r="T4" s="80"/>
      <c r="U4" s="80"/>
      <c r="V4" s="80"/>
      <c r="W4" s="80"/>
      <c r="X4" s="80"/>
      <c r="Y4" s="80"/>
      <c r="Z4" s="80"/>
      <c r="AA4" s="80"/>
    </row>
    <row r="5">
      <c r="A5" s="86" t="s">
        <v>339</v>
      </c>
      <c r="M5" s="51"/>
      <c r="N5" s="80"/>
      <c r="O5" s="80"/>
      <c r="P5" s="80"/>
      <c r="Q5" s="80"/>
      <c r="R5" s="80"/>
      <c r="S5" s="80"/>
      <c r="T5" s="80"/>
      <c r="U5" s="80"/>
      <c r="V5" s="80"/>
      <c r="W5" s="80"/>
      <c r="X5" s="80"/>
      <c r="Y5" s="80"/>
      <c r="Z5" s="80"/>
      <c r="AA5" s="80"/>
    </row>
    <row r="6">
      <c r="A6" s="141" t="s">
        <v>340</v>
      </c>
      <c r="M6" s="51"/>
      <c r="N6" s="80"/>
      <c r="O6" s="80"/>
      <c r="P6" s="80"/>
      <c r="Q6" s="80"/>
      <c r="R6" s="80"/>
      <c r="S6" s="80"/>
      <c r="T6" s="80"/>
      <c r="U6" s="80"/>
      <c r="V6" s="80"/>
      <c r="W6" s="80"/>
      <c r="X6" s="80"/>
      <c r="Y6" s="80"/>
      <c r="Z6" s="80"/>
      <c r="AA6" s="80"/>
    </row>
    <row r="7">
      <c r="A7" s="142" t="s">
        <v>341</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98" t="s">
        <v>342</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132</v>
      </c>
      <c r="B12" s="98" t="s">
        <v>343</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132</v>
      </c>
      <c r="B13" s="98" t="s">
        <v>344</v>
      </c>
      <c r="C13" s="88"/>
      <c r="D13" s="88"/>
      <c r="E13" s="88"/>
      <c r="F13" s="89"/>
      <c r="G13" s="99" t="b">
        <v>0</v>
      </c>
      <c r="H13" s="100"/>
      <c r="I13" s="100"/>
      <c r="J13" s="62"/>
      <c r="M13" s="51"/>
      <c r="N13" s="80"/>
      <c r="O13" s="80"/>
      <c r="P13" s="80"/>
      <c r="Q13" s="80"/>
      <c r="R13" s="80"/>
      <c r="S13" s="80"/>
      <c r="T13" s="80"/>
      <c r="U13" s="80"/>
      <c r="V13" s="80"/>
      <c r="W13" s="80"/>
      <c r="X13" s="80"/>
      <c r="Y13" s="80"/>
      <c r="Z13" s="80"/>
      <c r="AA13" s="80"/>
    </row>
    <row r="14">
      <c r="A14" s="97" t="s">
        <v>132</v>
      </c>
      <c r="B14" s="101" t="s">
        <v>345</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103</v>
      </c>
      <c r="B15" s="101" t="s">
        <v>346</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98" t="s">
        <v>347</v>
      </c>
      <c r="C17" s="88"/>
      <c r="D17" s="88"/>
      <c r="E17" s="88"/>
      <c r="F17" s="89"/>
      <c r="G17" s="99" t="b">
        <v>0</v>
      </c>
      <c r="H17" s="100"/>
      <c r="I17" s="100"/>
      <c r="J17" s="62"/>
      <c r="M17" s="51"/>
      <c r="R17" s="80"/>
      <c r="S17" s="80"/>
      <c r="T17" s="80"/>
      <c r="U17" s="80"/>
      <c r="V17" s="80"/>
      <c r="W17" s="80"/>
      <c r="X17" s="80"/>
      <c r="Y17" s="80"/>
      <c r="Z17" s="80"/>
      <c r="AA17" s="80"/>
    </row>
    <row r="18">
      <c r="A18" s="97" t="s">
        <v>132</v>
      </c>
      <c r="B18" s="98" t="s">
        <v>348</v>
      </c>
      <c r="C18" s="88"/>
      <c r="D18" s="88"/>
      <c r="E18" s="88"/>
      <c r="F18" s="89"/>
      <c r="G18" s="99" t="b">
        <v>0</v>
      </c>
      <c r="H18" s="100"/>
      <c r="I18" s="100"/>
      <c r="J18" s="62"/>
      <c r="M18" s="51"/>
      <c r="R18" s="80"/>
      <c r="S18" s="80"/>
      <c r="T18" s="80"/>
      <c r="U18" s="80"/>
      <c r="V18" s="80"/>
      <c r="W18" s="80"/>
      <c r="X18" s="80"/>
      <c r="Y18" s="80"/>
      <c r="Z18" s="80"/>
      <c r="AA18" s="80"/>
    </row>
    <row r="19">
      <c r="A19" s="97" t="s">
        <v>132</v>
      </c>
      <c r="B19" s="98" t="s">
        <v>349</v>
      </c>
      <c r="C19" s="88"/>
      <c r="D19" s="88"/>
      <c r="E19" s="88"/>
      <c r="F19" s="89"/>
      <c r="G19" s="99" t="b">
        <v>0</v>
      </c>
      <c r="H19" s="100"/>
      <c r="I19" s="100"/>
      <c r="J19" s="62"/>
      <c r="M19" s="51"/>
      <c r="R19" s="80"/>
      <c r="S19" s="80"/>
      <c r="T19" s="80"/>
      <c r="U19" s="80"/>
      <c r="V19" s="80"/>
      <c r="W19" s="80"/>
      <c r="X19" s="80"/>
      <c r="Y19" s="80"/>
      <c r="Z19" s="80"/>
      <c r="AA19" s="80"/>
    </row>
    <row r="20">
      <c r="A20" s="97" t="s">
        <v>132</v>
      </c>
      <c r="B20" s="101" t="s">
        <v>345</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103</v>
      </c>
      <c r="B21" s="101" t="s">
        <v>346</v>
      </c>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108</v>
      </c>
      <c r="B23" s="143" t="s">
        <v>350</v>
      </c>
      <c r="C23" s="88"/>
      <c r="D23" s="88"/>
      <c r="E23" s="88"/>
      <c r="F23" s="89"/>
      <c r="G23" s="99" t="b">
        <v>0</v>
      </c>
      <c r="H23" s="100"/>
      <c r="I23" s="100"/>
      <c r="M23" s="51"/>
      <c r="V23" s="80"/>
      <c r="W23" s="80"/>
      <c r="X23" s="80"/>
      <c r="Y23" s="80"/>
      <c r="Z23" s="80"/>
      <c r="AA23" s="80"/>
    </row>
    <row r="24">
      <c r="A24" s="97" t="s">
        <v>112</v>
      </c>
      <c r="B24" s="144" t="s">
        <v>351</v>
      </c>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103</v>
      </c>
      <c r="B27" s="101" t="s">
        <v>346</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132</v>
      </c>
      <c r="B29" s="98" t="s">
        <v>352</v>
      </c>
      <c r="C29" s="88"/>
      <c r="D29" s="88"/>
      <c r="E29" s="88"/>
      <c r="F29" s="89"/>
      <c r="G29" s="99" t="b">
        <v>0</v>
      </c>
      <c r="H29" s="100"/>
      <c r="I29" s="100"/>
      <c r="M29" s="51"/>
      <c r="N29" s="80"/>
      <c r="W29" s="80"/>
      <c r="X29" s="80"/>
      <c r="Y29" s="80"/>
      <c r="Z29" s="80"/>
      <c r="AA29" s="80"/>
    </row>
    <row r="30">
      <c r="A30" s="97" t="s">
        <v>132</v>
      </c>
      <c r="B30" s="98" t="s">
        <v>353</v>
      </c>
      <c r="C30" s="88"/>
      <c r="D30" s="88"/>
      <c r="E30" s="88"/>
      <c r="F30" s="89"/>
      <c r="G30" s="99" t="b">
        <v>0</v>
      </c>
      <c r="H30" s="100"/>
      <c r="I30" s="100"/>
      <c r="M30" s="51"/>
      <c r="N30" s="80"/>
      <c r="W30" s="80"/>
      <c r="X30" s="80"/>
      <c r="Y30" s="80"/>
      <c r="Z30" s="80"/>
      <c r="AA30" s="80"/>
    </row>
    <row r="31">
      <c r="A31" s="97" t="s">
        <v>132</v>
      </c>
      <c r="B31" s="101" t="s">
        <v>345</v>
      </c>
      <c r="C31" s="77"/>
      <c r="D31" s="77"/>
      <c r="E31" s="77"/>
      <c r="F31" s="78"/>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103</v>
      </c>
      <c r="B33" s="101" t="s">
        <v>346</v>
      </c>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103</v>
      </c>
      <c r="B36" s="101" t="s">
        <v>346</v>
      </c>
      <c r="C36" s="77"/>
      <c r="D36" s="77"/>
      <c r="E36" s="77"/>
      <c r="F36" s="78"/>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170</v>
      </c>
      <c r="B40" s="134" t="s">
        <v>354</v>
      </c>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108</v>
      </c>
      <c r="B42" s="143" t="s">
        <v>355</v>
      </c>
      <c r="C42" s="88"/>
      <c r="D42" s="88"/>
      <c r="E42" s="88"/>
      <c r="F42" s="89"/>
      <c r="G42" s="99" t="b">
        <v>0</v>
      </c>
      <c r="H42" s="100"/>
      <c r="I42" s="100"/>
      <c r="J42" s="62"/>
      <c r="M42" s="51"/>
      <c r="N42" s="80"/>
      <c r="W42" s="80"/>
      <c r="X42" s="80"/>
      <c r="Y42" s="80"/>
      <c r="Z42" s="80"/>
      <c r="AA42" s="80"/>
    </row>
    <row r="43">
      <c r="A43" s="97" t="s">
        <v>99</v>
      </c>
      <c r="B43" s="98"/>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108</v>
      </c>
      <c r="B48" s="143" t="s">
        <v>355</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112</v>
      </c>
      <c r="B55" s="144" t="s">
        <v>356</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356</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357</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358</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359</v>
      </c>
      <c r="M4" s="51"/>
      <c r="N4" s="80"/>
      <c r="O4" s="80"/>
      <c r="P4" s="80"/>
      <c r="Q4" s="80"/>
      <c r="R4" s="80"/>
      <c r="S4" s="80"/>
      <c r="T4" s="80"/>
      <c r="U4" s="80"/>
      <c r="V4" s="80"/>
      <c r="W4" s="80"/>
      <c r="X4" s="80"/>
      <c r="Y4" s="80"/>
      <c r="Z4" s="80"/>
      <c r="AA4" s="80"/>
    </row>
    <row r="5">
      <c r="A5" s="86" t="s">
        <v>360</v>
      </c>
      <c r="M5" s="51"/>
      <c r="N5" s="80"/>
      <c r="O5" s="80"/>
      <c r="P5" s="80"/>
      <c r="Q5" s="80"/>
      <c r="R5" s="80"/>
      <c r="S5" s="80"/>
      <c r="T5" s="80"/>
      <c r="U5" s="80"/>
      <c r="V5" s="80"/>
      <c r="W5" s="80"/>
      <c r="X5" s="80"/>
      <c r="Y5" s="80"/>
      <c r="Z5" s="80"/>
      <c r="AA5" s="80"/>
    </row>
    <row r="6">
      <c r="A6" s="141" t="s">
        <v>361</v>
      </c>
      <c r="M6" s="51"/>
      <c r="N6" s="80"/>
      <c r="O6" s="80"/>
      <c r="P6" s="80"/>
      <c r="Q6" s="80"/>
      <c r="R6" s="80"/>
      <c r="S6" s="80"/>
      <c r="T6" s="80"/>
      <c r="U6" s="80"/>
      <c r="V6" s="80"/>
      <c r="W6" s="80"/>
      <c r="X6" s="80"/>
      <c r="Y6" s="80"/>
      <c r="Z6" s="80"/>
      <c r="AA6" s="80"/>
    </row>
    <row r="7">
      <c r="A7" s="145" t="s">
        <v>362</v>
      </c>
      <c r="M7" s="51"/>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213</v>
      </c>
      <c r="B11" s="98" t="s">
        <v>363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99</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213</v>
      </c>
      <c r="B17" s="98" t="s">
        <v>364</v>
      </c>
      <c r="C17" s="88"/>
      <c r="D17" s="88"/>
      <c r="E17" s="88"/>
      <c r="F17" s="89"/>
      <c r="G17" s="99" t="b">
        <v>0</v>
      </c>
      <c r="H17" s="100"/>
      <c r="I17" s="100"/>
      <c r="J17" s="62"/>
      <c r="M17" s="51"/>
      <c r="R17" s="80"/>
      <c r="S17" s="80"/>
      <c r="T17" s="80"/>
      <c r="U17" s="80"/>
      <c r="V17" s="80"/>
      <c r="W17" s="80"/>
      <c r="X17" s="80"/>
      <c r="Y17" s="80"/>
      <c r="Z17" s="80"/>
      <c r="AA17" s="80"/>
    </row>
    <row r="18">
      <c r="A18" s="97" t="s">
        <v>99</v>
      </c>
      <c r="B18" s="98"/>
      <c r="C18" s="88"/>
      <c r="D18" s="88"/>
      <c r="E18" s="88"/>
      <c r="F18" s="89"/>
      <c r="G18" s="99" t="b">
        <v>0</v>
      </c>
      <c r="H18" s="100"/>
      <c r="I18" s="100"/>
      <c r="J18" s="62"/>
      <c r="M18" s="51"/>
      <c r="R18" s="80"/>
      <c r="S18" s="80"/>
      <c r="T18" s="80"/>
      <c r="U18" s="80"/>
      <c r="V18" s="80"/>
      <c r="W18" s="80"/>
      <c r="X18" s="80"/>
      <c r="Y18" s="80"/>
      <c r="Z18" s="80"/>
      <c r="AA18" s="80"/>
    </row>
    <row r="19">
      <c r="A19" s="97" t="s">
        <v>99</v>
      </c>
      <c r="B19" s="98"/>
      <c r="C19" s="88"/>
      <c r="D19" s="88"/>
      <c r="E19" s="88"/>
      <c r="F19" s="89"/>
      <c r="G19" s="99" t="b">
        <v>0</v>
      </c>
      <c r="H19" s="100"/>
      <c r="I19" s="100"/>
      <c r="J19" s="62"/>
      <c r="M19" s="51"/>
      <c r="R19" s="80"/>
      <c r="S19" s="80"/>
      <c r="T19" s="80"/>
      <c r="U19" s="80"/>
      <c r="V19" s="80"/>
      <c r="W19" s="80"/>
      <c r="X19" s="80"/>
      <c r="Y19" s="80"/>
      <c r="Z19" s="80"/>
      <c r="AA19" s="80"/>
    </row>
    <row r="20">
      <c r="A20" s="97" t="s">
        <v>99</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213</v>
      </c>
      <c r="B23" s="98" t="s">
        <v>365</v>
      </c>
      <c r="C23" s="88"/>
      <c r="D23" s="88"/>
      <c r="E23" s="88"/>
      <c r="F23" s="89"/>
      <c r="G23" s="99" t="b">
        <v>0</v>
      </c>
      <c r="H23" s="100"/>
      <c r="I23" s="100"/>
      <c r="M23" s="51"/>
      <c r="V23" s="80"/>
      <c r="W23" s="80"/>
      <c r="X23" s="80"/>
      <c r="Y23" s="80"/>
      <c r="Z23" s="80"/>
      <c r="AA23" s="80"/>
    </row>
    <row r="24">
      <c r="A24" s="97" t="s">
        <v>99</v>
      </c>
      <c r="B24" s="98"/>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213</v>
      </c>
      <c r="B29" s="98" t="s">
        <v>366</v>
      </c>
      <c r="C29" s="88"/>
      <c r="D29" s="88"/>
      <c r="E29" s="88"/>
      <c r="F29" s="89"/>
      <c r="G29" s="99" t="b">
        <v>0</v>
      </c>
      <c r="H29" s="100"/>
      <c r="I29" s="100"/>
      <c r="M29" s="51"/>
      <c r="N29" s="80"/>
      <c r="W29" s="80"/>
      <c r="X29" s="80"/>
      <c r="Y29" s="80"/>
      <c r="Z29" s="80"/>
      <c r="AA29" s="80"/>
    </row>
    <row r="30">
      <c r="A30" s="97" t="s">
        <v>99</v>
      </c>
      <c r="B30" s="98"/>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213</v>
      </c>
      <c r="B36" s="98" t="s">
        <v>367</v>
      </c>
      <c r="C36" s="88"/>
      <c r="D36" s="88"/>
      <c r="E36" s="88"/>
      <c r="F36" s="89"/>
      <c r="G36" s="99" t="b">
        <v>0</v>
      </c>
      <c r="H36" s="100"/>
      <c r="I36" s="100"/>
      <c r="J36" s="62"/>
      <c r="M36" s="51"/>
      <c r="U36" s="80"/>
      <c r="V36" s="80"/>
      <c r="W36" s="80"/>
      <c r="X36" s="80"/>
      <c r="Y36" s="80"/>
      <c r="Z36" s="80"/>
      <c r="AA36" s="80"/>
    </row>
    <row r="37">
      <c r="A37" s="97" t="s">
        <v>112</v>
      </c>
      <c r="B37" s="144" t="s">
        <v>368</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213</v>
      </c>
      <c r="B42" s="98" t="s">
        <v>367</v>
      </c>
      <c r="C42" s="88"/>
      <c r="D42" s="88"/>
      <c r="E42" s="88"/>
      <c r="F42" s="89"/>
      <c r="G42" s="99" t="b">
        <v>0</v>
      </c>
      <c r="H42" s="100"/>
      <c r="I42" s="100"/>
      <c r="J42" s="62"/>
      <c r="M42" s="51"/>
      <c r="N42" s="80"/>
      <c r="W42" s="80"/>
      <c r="X42" s="80"/>
      <c r="Y42" s="80"/>
      <c r="Z42" s="80"/>
      <c r="AA42" s="80"/>
    </row>
    <row r="43">
      <c r="A43" s="97" t="s">
        <v>99</v>
      </c>
      <c r="B43" s="98"/>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213</v>
      </c>
      <c r="B48" s="98" t="s">
        <v>367</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213</v>
      </c>
      <c r="B55" s="98" t="s">
        <v>367</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108</v>
      </c>
      <c r="B56" s="98" t="s">
        <v>369</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112</v>
      </c>
      <c r="B57" s="144" t="s">
        <v>370</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371</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372</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146"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47" t="s">
        <v>373</v>
      </c>
      <c r="I4" s="51"/>
      <c r="J4" s="148"/>
      <c r="K4" s="148"/>
      <c r="L4" s="148"/>
      <c r="M4" s="149"/>
      <c r="N4" s="80"/>
      <c r="O4" s="80"/>
      <c r="P4" s="80"/>
      <c r="Q4" s="80"/>
      <c r="R4" s="80"/>
      <c r="S4" s="80"/>
      <c r="T4" s="80"/>
      <c r="U4" s="80"/>
      <c r="V4" s="80"/>
      <c r="W4" s="80"/>
      <c r="X4" s="80"/>
      <c r="Y4" s="80"/>
      <c r="Z4" s="80"/>
      <c r="AA4" s="80"/>
    </row>
    <row r="5">
      <c r="A5" s="150" t="s">
        <v>374</v>
      </c>
      <c r="I5" s="51"/>
      <c r="J5" s="148"/>
      <c r="K5" s="148"/>
      <c r="L5" s="148"/>
      <c r="M5" s="149"/>
      <c r="N5" s="80"/>
      <c r="O5" s="80"/>
      <c r="P5" s="80"/>
      <c r="Q5" s="80"/>
      <c r="R5" s="80"/>
      <c r="S5" s="80"/>
      <c r="T5" s="80"/>
      <c r="U5" s="80"/>
      <c r="V5" s="80"/>
      <c r="W5" s="80"/>
      <c r="X5" s="80"/>
      <c r="Y5" s="80"/>
      <c r="Z5" s="80"/>
      <c r="AA5" s="80"/>
    </row>
    <row r="6">
      <c r="A6" s="150" t="s">
        <v>375</v>
      </c>
      <c r="I6" s="51"/>
      <c r="J6" s="148"/>
      <c r="K6" s="148"/>
      <c r="L6" s="148"/>
      <c r="M6" s="149"/>
      <c r="N6" s="80"/>
      <c r="O6" s="80"/>
      <c r="P6" s="80"/>
      <c r="Q6" s="80"/>
      <c r="R6" s="80"/>
      <c r="S6" s="80"/>
      <c r="T6" s="80"/>
      <c r="U6" s="80"/>
      <c r="V6" s="80"/>
      <c r="W6" s="80"/>
      <c r="X6" s="80"/>
      <c r="Y6" s="80"/>
      <c r="Z6" s="80"/>
      <c r="AA6" s="80"/>
    </row>
    <row r="7">
      <c r="A7" s="136" t="s">
        <v>376</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206</v>
      </c>
      <c r="B11" s="98" t="s">
        <v>377</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378</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103</v>
      </c>
      <c r="B15" s="128" t="s">
        <v>379</v>
      </c>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206</v>
      </c>
      <c r="B17" s="98" t="s">
        <v>380</v>
      </c>
      <c r="C17" s="88"/>
      <c r="D17" s="88"/>
      <c r="E17" s="88"/>
      <c r="F17" s="89"/>
      <c r="G17" s="99" t="b">
        <v>0</v>
      </c>
      <c r="H17" s="100"/>
      <c r="I17" s="100"/>
      <c r="J17" s="62"/>
      <c r="M17" s="51"/>
      <c r="R17" s="80"/>
      <c r="S17" s="80"/>
      <c r="T17" s="80"/>
      <c r="U17" s="80"/>
      <c r="V17" s="80"/>
      <c r="W17" s="80"/>
      <c r="X17" s="80"/>
      <c r="Y17" s="80"/>
      <c r="Z17" s="80"/>
      <c r="AA17" s="80"/>
    </row>
    <row r="18">
      <c r="A18" s="97" t="s">
        <v>96</v>
      </c>
      <c r="B18" s="98" t="s">
        <v>381</v>
      </c>
      <c r="C18" s="88"/>
      <c r="D18" s="88"/>
      <c r="E18" s="88"/>
      <c r="F18" s="89"/>
      <c r="G18" s="99" t="b">
        <v>0</v>
      </c>
      <c r="H18" s="100"/>
      <c r="I18" s="100"/>
      <c r="J18" s="62"/>
      <c r="M18" s="51"/>
      <c r="R18" s="80"/>
      <c r="S18" s="80"/>
      <c r="T18" s="80"/>
      <c r="U18" s="80"/>
      <c r="V18" s="80"/>
      <c r="W18" s="80"/>
      <c r="X18" s="80"/>
      <c r="Y18" s="80"/>
      <c r="Z18" s="80"/>
      <c r="AA18" s="80"/>
    </row>
    <row r="19">
      <c r="A19" s="97" t="s">
        <v>99</v>
      </c>
      <c r="B19" s="98"/>
      <c r="C19" s="88"/>
      <c r="D19" s="88"/>
      <c r="E19" s="88"/>
      <c r="F19" s="89"/>
      <c r="G19" s="99" t="b">
        <v>0</v>
      </c>
      <c r="H19" s="100"/>
      <c r="I19" s="100"/>
      <c r="J19" s="62"/>
      <c r="M19" s="51"/>
      <c r="R19" s="80"/>
      <c r="S19" s="80"/>
      <c r="T19" s="80"/>
      <c r="U19" s="80"/>
      <c r="V19" s="80"/>
      <c r="W19" s="80"/>
      <c r="X19" s="80"/>
      <c r="Y19" s="80"/>
      <c r="Z19" s="80"/>
      <c r="AA19" s="80"/>
    </row>
    <row r="20">
      <c r="A20" s="97" t="s">
        <v>99</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103</v>
      </c>
      <c r="B21" s="102" t="s">
        <v>379</v>
      </c>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206</v>
      </c>
      <c r="B23" s="98" t="s">
        <v>382</v>
      </c>
      <c r="C23" s="88"/>
      <c r="D23" s="88"/>
      <c r="E23" s="88"/>
      <c r="F23" s="89"/>
      <c r="G23" s="99" t="b">
        <v>0</v>
      </c>
      <c r="H23" s="100"/>
      <c r="I23" s="100"/>
      <c r="M23" s="51"/>
      <c r="V23" s="80"/>
      <c r="W23" s="80"/>
      <c r="X23" s="80"/>
      <c r="Y23" s="80"/>
      <c r="Z23" s="80"/>
      <c r="AA23" s="80"/>
    </row>
    <row r="24">
      <c r="A24" s="97" t="s">
        <v>96</v>
      </c>
      <c r="B24" s="98" t="s">
        <v>383</v>
      </c>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103</v>
      </c>
      <c r="B27" s="102" t="s">
        <v>379</v>
      </c>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206</v>
      </c>
      <c r="B29" s="98"/>
      <c r="C29" s="88"/>
      <c r="D29" s="88"/>
      <c r="E29" s="88"/>
      <c r="F29" s="89"/>
      <c r="G29" s="99" t="b">
        <v>0</v>
      </c>
      <c r="H29" s="100"/>
      <c r="I29" s="100"/>
      <c r="M29" s="51"/>
      <c r="N29" s="80"/>
      <c r="W29" s="80"/>
      <c r="X29" s="80"/>
      <c r="Y29" s="80"/>
      <c r="Z29" s="80"/>
      <c r="AA29" s="80"/>
    </row>
    <row r="30">
      <c r="A30" s="97" t="s">
        <v>96</v>
      </c>
      <c r="B30" s="98"/>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98" t="s">
        <v>384</v>
      </c>
      <c r="C32" s="88"/>
      <c r="D32" s="88"/>
      <c r="E32" s="88"/>
      <c r="F32" s="89"/>
      <c r="G32" s="103" t="b">
        <v>0</v>
      </c>
      <c r="H32" s="100"/>
      <c r="I32" s="100"/>
      <c r="M32" s="51"/>
      <c r="N32" s="80"/>
      <c r="O32" s="80"/>
      <c r="P32" s="80"/>
      <c r="Q32" s="80"/>
      <c r="R32" s="80"/>
      <c r="S32" s="80"/>
      <c r="T32" s="80"/>
      <c r="U32" s="80"/>
      <c r="V32" s="80"/>
      <c r="W32" s="80"/>
      <c r="X32" s="80"/>
      <c r="Y32" s="80"/>
      <c r="Z32" s="80"/>
      <c r="AA32" s="80"/>
    </row>
    <row r="33">
      <c r="A33" s="97" t="s">
        <v>103</v>
      </c>
      <c r="B33" s="102" t="s">
        <v>385</v>
      </c>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206</v>
      </c>
      <c r="B36" s="98" t="s">
        <v>386</v>
      </c>
      <c r="C36" s="88"/>
      <c r="D36" s="88"/>
      <c r="E36" s="88"/>
      <c r="F36" s="89"/>
      <c r="G36" s="99" t="b">
        <v>0</v>
      </c>
      <c r="H36" s="100"/>
      <c r="I36" s="100"/>
      <c r="J36" s="62"/>
      <c r="M36" s="51"/>
      <c r="U36" s="80"/>
      <c r="V36" s="80"/>
      <c r="W36" s="80"/>
      <c r="X36" s="80"/>
      <c r="Y36" s="80"/>
      <c r="Z36" s="80"/>
      <c r="AA36" s="80"/>
    </row>
    <row r="37">
      <c r="A37" s="97" t="s">
        <v>96</v>
      </c>
      <c r="B37" s="98" t="s">
        <v>387</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103</v>
      </c>
      <c r="B40" s="102" t="s">
        <v>379</v>
      </c>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206</v>
      </c>
      <c r="B42" s="98" t="s">
        <v>388</v>
      </c>
      <c r="C42" s="88"/>
      <c r="D42" s="88"/>
      <c r="E42" s="88"/>
      <c r="F42" s="89"/>
      <c r="G42" s="99" t="b">
        <v>0</v>
      </c>
      <c r="H42" s="100"/>
      <c r="I42" s="100"/>
      <c r="J42" s="62"/>
      <c r="M42" s="51"/>
      <c r="N42" s="80"/>
      <c r="W42" s="80"/>
      <c r="X42" s="80"/>
      <c r="Y42" s="80"/>
      <c r="Z42" s="80"/>
      <c r="AA42" s="80"/>
    </row>
    <row r="43">
      <c r="A43" s="97" t="s">
        <v>96</v>
      </c>
      <c r="B43" s="98" t="s">
        <v>389</v>
      </c>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103</v>
      </c>
      <c r="B46" s="102" t="s">
        <v>379</v>
      </c>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213</v>
      </c>
      <c r="B48" s="98" t="s">
        <v>390</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103</v>
      </c>
      <c r="B51" s="98" t="s">
        <v>391</v>
      </c>
      <c r="C51" s="88"/>
      <c r="D51" s="88"/>
      <c r="E51" s="88"/>
      <c r="F51" s="89"/>
      <c r="G51" s="99" t="b">
        <v>0</v>
      </c>
      <c r="H51" s="100"/>
      <c r="I51" s="100"/>
      <c r="J51" s="62"/>
      <c r="M51" s="51"/>
      <c r="N51" s="80"/>
      <c r="W51" s="80"/>
      <c r="X51" s="80"/>
      <c r="Y51" s="80"/>
      <c r="Z51" s="80"/>
      <c r="AA51" s="80"/>
    </row>
    <row r="52">
      <c r="A52" s="97" t="s">
        <v>103</v>
      </c>
      <c r="B52" s="102" t="s">
        <v>385</v>
      </c>
      <c r="C52" s="77"/>
      <c r="D52" s="77"/>
      <c r="E52" s="77"/>
      <c r="F52" s="78"/>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02"/>
      <c r="C59" s="77"/>
      <c r="D59" s="77"/>
      <c r="E59" s="77"/>
      <c r="F59" s="78"/>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02"/>
      <c r="C65" s="77"/>
      <c r="D65" s="77"/>
      <c r="E65" s="77"/>
      <c r="F65" s="78"/>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392</v>
      </c>
      <c r="I76" s="51"/>
      <c r="J76" s="151"/>
      <c r="K76" s="151"/>
      <c r="L76" s="151"/>
      <c r="M76" s="152"/>
      <c r="N76" s="80"/>
      <c r="O76" s="80"/>
      <c r="P76" s="80"/>
      <c r="Q76" s="80"/>
      <c r="R76" s="80"/>
      <c r="S76" s="80"/>
      <c r="T76" s="80"/>
      <c r="U76" s="80"/>
      <c r="V76" s="80"/>
      <c r="W76" s="80"/>
      <c r="X76" s="80"/>
      <c r="Y76" s="80"/>
      <c r="Z76" s="80"/>
      <c r="AA76" s="80"/>
    </row>
    <row r="77">
      <c r="A77" s="62"/>
      <c r="I77" s="51"/>
      <c r="J77" s="151"/>
      <c r="K77" s="151"/>
      <c r="L77" s="151"/>
      <c r="M77" s="152"/>
      <c r="N77" s="80"/>
      <c r="O77" s="80"/>
      <c r="P77" s="80"/>
      <c r="Q77" s="80"/>
      <c r="R77" s="80"/>
      <c r="S77" s="80"/>
      <c r="T77" s="80"/>
      <c r="U77" s="80"/>
      <c r="V77" s="80"/>
      <c r="W77" s="80"/>
      <c r="X77" s="80"/>
      <c r="Y77" s="80"/>
      <c r="Z77" s="80"/>
      <c r="AA77" s="80"/>
    </row>
    <row r="78">
      <c r="A78" s="62"/>
      <c r="I78" s="51"/>
      <c r="J78" s="151"/>
      <c r="K78" s="151"/>
      <c r="L78" s="151"/>
      <c r="M78" s="152"/>
      <c r="N78" s="80"/>
      <c r="O78" s="80"/>
      <c r="P78" s="80"/>
      <c r="Q78" s="80"/>
      <c r="R78" s="80"/>
      <c r="S78" s="80"/>
      <c r="T78" s="80"/>
      <c r="U78" s="80"/>
      <c r="V78" s="80"/>
      <c r="W78" s="80"/>
      <c r="X78" s="80"/>
      <c r="Y78" s="80"/>
      <c r="Z78" s="80"/>
      <c r="AA78" s="80"/>
    </row>
    <row r="79">
      <c r="A79" s="62"/>
      <c r="I79" s="51"/>
      <c r="J79" s="151"/>
      <c r="K79" s="151"/>
      <c r="L79" s="151"/>
      <c r="M79" s="152"/>
      <c r="N79" s="80"/>
      <c r="O79" s="80"/>
      <c r="P79" s="80"/>
      <c r="Q79" s="80"/>
      <c r="R79" s="80"/>
      <c r="S79" s="80"/>
      <c r="T79" s="80"/>
      <c r="U79" s="80"/>
      <c r="V79" s="80"/>
      <c r="W79" s="80"/>
      <c r="X79" s="80"/>
      <c r="Y79" s="80"/>
      <c r="Z79" s="80"/>
      <c r="AA79" s="80"/>
    </row>
    <row r="80">
      <c r="A80" s="62"/>
      <c r="I80" s="51"/>
      <c r="J80" s="151"/>
      <c r="K80" s="151"/>
      <c r="L80" s="151"/>
      <c r="M80" s="152"/>
      <c r="N80" s="80"/>
      <c r="O80" s="80"/>
      <c r="P80" s="80"/>
      <c r="Q80" s="80"/>
      <c r="R80" s="80"/>
      <c r="S80" s="80"/>
      <c r="T80" s="80"/>
      <c r="U80" s="80"/>
      <c r="V80" s="80"/>
      <c r="W80" s="80"/>
      <c r="X80" s="80"/>
      <c r="Y80" s="80"/>
      <c r="Z80" s="80"/>
      <c r="AA80" s="80"/>
    </row>
    <row r="81">
      <c r="A81" s="122"/>
      <c r="B81" s="151"/>
      <c r="C81" s="151"/>
      <c r="D81" s="151"/>
      <c r="E81" s="151"/>
      <c r="F81" s="151"/>
      <c r="G81" s="151"/>
      <c r="H81" s="151"/>
      <c r="I81" s="151"/>
      <c r="J81" s="151"/>
      <c r="K81" s="151"/>
      <c r="L81" s="151"/>
      <c r="M81" s="152"/>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98">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65:F65"/>
    <mergeCell ref="A67:M67"/>
    <mergeCell ref="A68:M69"/>
    <mergeCell ref="A70:M71"/>
    <mergeCell ref="A72:M73"/>
    <mergeCell ref="A75:M75"/>
    <mergeCell ref="A76:I80"/>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22.38"/>
    <col customWidth="1" min="3" max="6" width="20.13"/>
    <col customWidth="1" min="7" max="7" width="8.88"/>
    <col customWidth="1" min="8" max="8" width="11.13"/>
    <col customWidth="1" min="9" max="9" width="11.38"/>
  </cols>
  <sheetData>
    <row r="1" ht="46.5" customHeight="1">
      <c r="A1" s="75"/>
      <c r="B1" s="76" t="s">
        <v>393</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394</v>
      </c>
      <c r="M4" s="51"/>
      <c r="N4" s="80"/>
      <c r="O4" s="80"/>
      <c r="P4" s="80"/>
      <c r="Q4" s="80"/>
      <c r="R4" s="80"/>
      <c r="S4" s="80"/>
      <c r="T4" s="80"/>
      <c r="U4" s="80"/>
      <c r="V4" s="80"/>
      <c r="W4" s="80"/>
      <c r="X4" s="80"/>
      <c r="Y4" s="80"/>
      <c r="Z4" s="80"/>
      <c r="AA4" s="80"/>
    </row>
    <row r="5">
      <c r="A5" s="86" t="s">
        <v>395</v>
      </c>
      <c r="M5" s="51"/>
      <c r="N5" s="80"/>
      <c r="O5" s="80"/>
      <c r="P5" s="80"/>
      <c r="Q5" s="80"/>
      <c r="R5" s="80"/>
      <c r="S5" s="80"/>
      <c r="T5" s="80"/>
      <c r="U5" s="80"/>
      <c r="V5" s="80"/>
      <c r="W5" s="80"/>
      <c r="X5" s="80"/>
      <c r="Y5" s="80"/>
      <c r="Z5" s="80"/>
      <c r="AA5" s="80"/>
    </row>
    <row r="6">
      <c r="A6" s="86" t="s">
        <v>396</v>
      </c>
      <c r="M6" s="51"/>
      <c r="N6" s="80"/>
      <c r="O6" s="80"/>
      <c r="P6" s="80"/>
      <c r="Q6" s="80"/>
      <c r="R6" s="80"/>
      <c r="S6" s="80"/>
      <c r="T6" s="80"/>
      <c r="U6" s="80"/>
      <c r="V6" s="80"/>
      <c r="W6" s="80"/>
      <c r="X6" s="80"/>
      <c r="Y6" s="80"/>
      <c r="Z6" s="80"/>
      <c r="AA6" s="80"/>
    </row>
    <row r="7">
      <c r="A7" s="87" t="s">
        <v>397</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132</v>
      </c>
      <c r="B11" s="98" t="s">
        <v>398</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132</v>
      </c>
      <c r="B12" s="98" t="s">
        <v>399</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206</v>
      </c>
      <c r="B13" s="101" t="s">
        <v>400</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1"/>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132</v>
      </c>
      <c r="B17" s="140" t="s">
        <v>401</v>
      </c>
      <c r="G17" s="99" t="b">
        <v>0</v>
      </c>
      <c r="H17" s="100"/>
      <c r="I17" s="100"/>
      <c r="J17" s="62"/>
      <c r="M17" s="51"/>
      <c r="R17" s="80"/>
      <c r="S17" s="80"/>
      <c r="T17" s="80"/>
      <c r="U17" s="80"/>
      <c r="V17" s="80"/>
      <c r="W17" s="80"/>
      <c r="X17" s="80"/>
      <c r="Y17" s="80"/>
      <c r="Z17" s="80"/>
      <c r="AA17" s="80"/>
    </row>
    <row r="18">
      <c r="A18" s="97" t="s">
        <v>132</v>
      </c>
      <c r="B18" s="140" t="s">
        <v>402</v>
      </c>
      <c r="G18" s="99" t="b">
        <v>0</v>
      </c>
      <c r="H18" s="100"/>
      <c r="I18" s="100"/>
      <c r="J18" s="62"/>
      <c r="M18" s="51"/>
      <c r="R18" s="80"/>
      <c r="S18" s="80"/>
      <c r="T18" s="80"/>
      <c r="U18" s="80"/>
      <c r="V18" s="80"/>
      <c r="W18" s="80"/>
      <c r="X18" s="80"/>
      <c r="Y18" s="80"/>
      <c r="Z18" s="80"/>
      <c r="AA18" s="80"/>
    </row>
    <row r="19">
      <c r="A19" s="97" t="s">
        <v>206</v>
      </c>
      <c r="B19" s="98" t="s">
        <v>403</v>
      </c>
      <c r="C19" s="88"/>
      <c r="D19" s="88"/>
      <c r="E19" s="88"/>
      <c r="F19" s="89"/>
      <c r="G19" s="99" t="b">
        <v>0</v>
      </c>
      <c r="H19" s="100"/>
      <c r="I19" s="100"/>
      <c r="J19" s="62"/>
      <c r="M19" s="51"/>
      <c r="R19" s="80"/>
      <c r="S19" s="80"/>
      <c r="T19" s="80"/>
      <c r="U19" s="80"/>
      <c r="V19" s="80"/>
      <c r="W19" s="80"/>
      <c r="X19" s="80"/>
      <c r="Y19" s="80"/>
      <c r="Z19" s="80"/>
      <c r="AA19" s="80"/>
    </row>
    <row r="20">
      <c r="A20" s="97" t="s">
        <v>99</v>
      </c>
      <c r="B20" s="101"/>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132</v>
      </c>
      <c r="B23" s="98" t="s">
        <v>404</v>
      </c>
      <c r="C23" s="88"/>
      <c r="D23" s="88"/>
      <c r="E23" s="88"/>
      <c r="F23" s="89"/>
      <c r="G23" s="99" t="b">
        <v>0</v>
      </c>
      <c r="H23" s="100"/>
      <c r="I23" s="100"/>
      <c r="M23" s="51"/>
      <c r="V23" s="80"/>
      <c r="W23" s="80"/>
      <c r="X23" s="80"/>
      <c r="Y23" s="80"/>
      <c r="Z23" s="80"/>
      <c r="AA23" s="80"/>
    </row>
    <row r="24">
      <c r="A24" s="97" t="s">
        <v>132</v>
      </c>
      <c r="B24" s="98" t="s">
        <v>405</v>
      </c>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206</v>
      </c>
      <c r="B26" s="101" t="s">
        <v>403</v>
      </c>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132</v>
      </c>
      <c r="B29" s="98" t="s">
        <v>406</v>
      </c>
      <c r="C29" s="88"/>
      <c r="D29" s="88"/>
      <c r="E29" s="88"/>
      <c r="F29" s="89"/>
      <c r="G29" s="99" t="b">
        <v>0</v>
      </c>
      <c r="H29" s="100"/>
      <c r="I29" s="100"/>
      <c r="M29" s="51"/>
      <c r="N29" s="80"/>
      <c r="W29" s="80"/>
      <c r="X29" s="80"/>
      <c r="Y29" s="80"/>
      <c r="Z29" s="80"/>
      <c r="AA29" s="80"/>
    </row>
    <row r="30">
      <c r="A30" s="97" t="s">
        <v>132</v>
      </c>
      <c r="B30" s="98" t="s">
        <v>407</v>
      </c>
      <c r="C30" s="88"/>
      <c r="D30" s="88"/>
      <c r="E30" s="88"/>
      <c r="F30" s="89"/>
      <c r="G30" s="99" t="b">
        <v>0</v>
      </c>
      <c r="H30" s="100"/>
      <c r="I30" s="100"/>
      <c r="M30" s="51"/>
      <c r="N30" s="80"/>
      <c r="W30" s="80"/>
      <c r="X30" s="80"/>
      <c r="Y30" s="80"/>
      <c r="Z30" s="80"/>
      <c r="AA30" s="80"/>
    </row>
    <row r="31">
      <c r="A31" s="97" t="s">
        <v>206</v>
      </c>
      <c r="B31" s="98" t="s">
        <v>403</v>
      </c>
      <c r="C31" s="88"/>
      <c r="D31" s="88"/>
      <c r="E31" s="88"/>
      <c r="F31" s="89"/>
      <c r="G31" s="99" t="b">
        <v>0</v>
      </c>
      <c r="H31" s="100"/>
      <c r="I31" s="100"/>
      <c r="M31" s="51"/>
      <c r="N31" s="80"/>
      <c r="W31" s="80"/>
      <c r="X31" s="80"/>
      <c r="Y31" s="80"/>
      <c r="Z31" s="80"/>
      <c r="AA31" s="80"/>
    </row>
    <row r="32">
      <c r="A32" s="97" t="s">
        <v>132</v>
      </c>
      <c r="B32" s="101" t="s">
        <v>408</v>
      </c>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132</v>
      </c>
      <c r="B36" s="98" t="s">
        <v>409</v>
      </c>
      <c r="C36" s="88"/>
      <c r="D36" s="88"/>
      <c r="E36" s="88"/>
      <c r="F36" s="89"/>
      <c r="G36" s="99" t="b">
        <v>0</v>
      </c>
      <c r="H36" s="100"/>
      <c r="I36" s="100"/>
      <c r="J36" s="62"/>
      <c r="M36" s="51"/>
      <c r="U36" s="80"/>
      <c r="V36" s="80"/>
      <c r="W36" s="80"/>
      <c r="X36" s="80"/>
      <c r="Y36" s="80"/>
      <c r="Z36" s="80"/>
      <c r="AA36" s="80"/>
    </row>
    <row r="37">
      <c r="A37" s="97" t="s">
        <v>132</v>
      </c>
      <c r="B37" s="98" t="s">
        <v>410</v>
      </c>
      <c r="C37" s="88"/>
      <c r="D37" s="88"/>
      <c r="E37" s="88"/>
      <c r="F37" s="89"/>
      <c r="G37" s="99" t="b">
        <v>0</v>
      </c>
      <c r="H37" s="100"/>
      <c r="I37" s="100"/>
      <c r="J37" s="62"/>
      <c r="M37" s="51"/>
      <c r="U37" s="80"/>
      <c r="V37" s="80"/>
      <c r="W37" s="80"/>
      <c r="X37" s="80"/>
      <c r="Y37" s="80"/>
      <c r="Z37" s="80"/>
      <c r="AA37" s="80"/>
    </row>
    <row r="38">
      <c r="A38" s="97" t="s">
        <v>132</v>
      </c>
      <c r="B38" s="98" t="s">
        <v>411</v>
      </c>
      <c r="C38" s="88"/>
      <c r="D38" s="88"/>
      <c r="E38" s="88"/>
      <c r="F38" s="89"/>
      <c r="G38" s="99" t="b">
        <v>0</v>
      </c>
      <c r="H38" s="100"/>
      <c r="I38" s="100"/>
      <c r="J38" s="62"/>
      <c r="M38" s="51"/>
      <c r="U38" s="80"/>
      <c r="V38" s="80"/>
      <c r="W38" s="80"/>
      <c r="X38" s="80"/>
      <c r="Y38" s="80"/>
      <c r="Z38" s="80"/>
      <c r="AA38" s="80"/>
    </row>
    <row r="39">
      <c r="A39" s="97" t="s">
        <v>206</v>
      </c>
      <c r="B39" s="101" t="s">
        <v>403</v>
      </c>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132</v>
      </c>
      <c r="B42" s="140" t="s">
        <v>412</v>
      </c>
      <c r="G42" s="99" t="b">
        <v>0</v>
      </c>
      <c r="H42" s="100"/>
      <c r="I42" s="100"/>
      <c r="J42" s="62"/>
      <c r="M42" s="51"/>
      <c r="N42" s="80"/>
      <c r="W42" s="80"/>
      <c r="X42" s="80"/>
      <c r="Y42" s="80"/>
      <c r="Z42" s="80"/>
      <c r="AA42" s="80"/>
    </row>
    <row r="43">
      <c r="A43" s="97" t="s">
        <v>132</v>
      </c>
      <c r="B43" s="98" t="s">
        <v>413</v>
      </c>
      <c r="C43" s="88"/>
      <c r="D43" s="88"/>
      <c r="E43" s="88"/>
      <c r="F43" s="89"/>
      <c r="G43" s="99" t="b">
        <v>0</v>
      </c>
      <c r="H43" s="100"/>
      <c r="I43" s="100"/>
      <c r="J43" s="62"/>
      <c r="M43" s="51"/>
      <c r="N43" s="80"/>
      <c r="W43" s="80"/>
      <c r="X43" s="80"/>
      <c r="Y43" s="80"/>
      <c r="Z43" s="80"/>
      <c r="AA43" s="80"/>
    </row>
    <row r="44">
      <c r="A44" s="97" t="s">
        <v>132</v>
      </c>
      <c r="B44" s="98" t="s">
        <v>414</v>
      </c>
      <c r="C44" s="88"/>
      <c r="D44" s="88"/>
      <c r="E44" s="88"/>
      <c r="F44" s="89"/>
      <c r="G44" s="99" t="b">
        <v>0</v>
      </c>
      <c r="H44" s="100"/>
      <c r="I44" s="100"/>
      <c r="J44" s="62"/>
      <c r="M44" s="51"/>
      <c r="N44" s="80"/>
      <c r="W44" s="80"/>
      <c r="X44" s="80"/>
      <c r="Y44" s="80"/>
      <c r="Z44" s="80"/>
      <c r="AA44" s="80"/>
    </row>
    <row r="45">
      <c r="A45" s="97" t="s">
        <v>206</v>
      </c>
      <c r="B45" s="101" t="s">
        <v>403</v>
      </c>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132</v>
      </c>
      <c r="B48" s="98" t="s">
        <v>415</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132</v>
      </c>
      <c r="B49" s="98" t="s">
        <v>416</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132</v>
      </c>
      <c r="B50" s="98" t="s">
        <v>417</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206</v>
      </c>
      <c r="B51" s="98" t="s">
        <v>418</v>
      </c>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132</v>
      </c>
      <c r="B55" s="98" t="s">
        <v>419</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206</v>
      </c>
      <c r="B56" s="98" t="s">
        <v>420</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206</v>
      </c>
      <c r="B61" s="98" t="s">
        <v>420</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421</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97">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4:F14"/>
    <mergeCell ref="B15:F15"/>
    <mergeCell ref="B16:G16"/>
    <mergeCell ref="H16:H21"/>
    <mergeCell ref="I16:I21"/>
    <mergeCell ref="J16:M21"/>
    <mergeCell ref="B19:F19"/>
    <mergeCell ref="B24:F24"/>
    <mergeCell ref="B25:F25"/>
    <mergeCell ref="B30:F30"/>
    <mergeCell ref="B31:F31"/>
    <mergeCell ref="B36:F36"/>
    <mergeCell ref="B37:F37"/>
    <mergeCell ref="B45:F45"/>
    <mergeCell ref="B46:F46"/>
    <mergeCell ref="B47:G47"/>
    <mergeCell ref="H47:H52"/>
    <mergeCell ref="I47:I52"/>
    <mergeCell ref="J47:M52"/>
    <mergeCell ref="B48:F48"/>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2:F32"/>
    <mergeCell ref="B33:F33"/>
    <mergeCell ref="A34:M34"/>
    <mergeCell ref="B35:G35"/>
    <mergeCell ref="H35:H40"/>
    <mergeCell ref="I35:I40"/>
    <mergeCell ref="J35:M40"/>
    <mergeCell ref="B40:F40"/>
    <mergeCell ref="B41:G41"/>
    <mergeCell ref="H41:H46"/>
    <mergeCell ref="I41:I46"/>
    <mergeCell ref="J41:M46"/>
    <mergeCell ref="B43:F43"/>
    <mergeCell ref="B44:F44"/>
    <mergeCell ref="B49:F49"/>
    <mergeCell ref="B50:F50"/>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422</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423</v>
      </c>
      <c r="M4" s="51"/>
      <c r="N4" s="80"/>
      <c r="O4" s="80"/>
      <c r="P4" s="80"/>
      <c r="Q4" s="80"/>
      <c r="R4" s="80"/>
      <c r="S4" s="80"/>
      <c r="T4" s="80"/>
      <c r="U4" s="80"/>
      <c r="V4" s="80"/>
      <c r="W4" s="80"/>
      <c r="X4" s="80"/>
      <c r="Y4" s="80"/>
      <c r="Z4" s="80"/>
      <c r="AA4" s="80"/>
    </row>
    <row r="5">
      <c r="A5" s="86" t="s">
        <v>424</v>
      </c>
      <c r="M5" s="51"/>
      <c r="N5" s="80"/>
      <c r="O5" s="80"/>
      <c r="P5" s="80"/>
      <c r="Q5" s="80"/>
      <c r="R5" s="80"/>
      <c r="S5" s="80"/>
      <c r="T5" s="80"/>
      <c r="U5" s="80"/>
      <c r="V5" s="80"/>
      <c r="W5" s="80"/>
      <c r="X5" s="80"/>
      <c r="Y5" s="80"/>
      <c r="Z5" s="80"/>
      <c r="AA5" s="80"/>
    </row>
    <row r="6">
      <c r="A6" s="86" t="s">
        <v>425</v>
      </c>
      <c r="M6" s="51"/>
      <c r="N6" s="80"/>
      <c r="O6" s="80"/>
      <c r="P6" s="80"/>
      <c r="Q6" s="80"/>
      <c r="R6" s="80"/>
      <c r="S6" s="80"/>
      <c r="T6" s="80"/>
      <c r="U6" s="80"/>
      <c r="V6" s="80"/>
      <c r="W6" s="80"/>
      <c r="X6" s="80"/>
      <c r="Y6" s="80"/>
      <c r="Z6" s="80"/>
      <c r="AA6" s="80"/>
    </row>
    <row r="7">
      <c r="A7" s="87" t="s">
        <v>426</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206</v>
      </c>
      <c r="B11" s="98" t="s">
        <v>427</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428</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108</v>
      </c>
      <c r="B13" s="101" t="s">
        <v>429</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103</v>
      </c>
      <c r="B14" s="101" t="s">
        <v>430</v>
      </c>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206</v>
      </c>
      <c r="B17" s="98" t="s">
        <v>431</v>
      </c>
      <c r="C17" s="88"/>
      <c r="D17" s="88"/>
      <c r="E17" s="88"/>
      <c r="F17" s="89"/>
      <c r="G17" s="99" t="b">
        <v>0</v>
      </c>
      <c r="H17" s="100"/>
      <c r="I17" s="100"/>
      <c r="J17" s="62"/>
      <c r="M17" s="51"/>
      <c r="R17" s="80"/>
      <c r="S17" s="80"/>
      <c r="T17" s="80"/>
      <c r="U17" s="80"/>
      <c r="V17" s="80"/>
      <c r="W17" s="80"/>
      <c r="X17" s="80"/>
      <c r="Y17" s="80"/>
      <c r="Z17" s="80"/>
      <c r="AA17" s="80"/>
    </row>
    <row r="18">
      <c r="A18" s="97" t="s">
        <v>96</v>
      </c>
      <c r="B18" s="98" t="s">
        <v>432</v>
      </c>
      <c r="C18" s="88"/>
      <c r="D18" s="88"/>
      <c r="E18" s="88"/>
      <c r="F18" s="89"/>
      <c r="G18" s="99" t="b">
        <v>0</v>
      </c>
      <c r="H18" s="100"/>
      <c r="I18" s="100"/>
      <c r="J18" s="62"/>
      <c r="M18" s="51"/>
      <c r="R18" s="80"/>
      <c r="S18" s="80"/>
      <c r="T18" s="80"/>
      <c r="U18" s="80"/>
      <c r="V18" s="80"/>
      <c r="W18" s="80"/>
      <c r="X18" s="80"/>
      <c r="Y18" s="80"/>
      <c r="Z18" s="80"/>
      <c r="AA18" s="80"/>
    </row>
    <row r="19">
      <c r="A19" s="97" t="s">
        <v>108</v>
      </c>
      <c r="B19" s="101" t="s">
        <v>433</v>
      </c>
      <c r="C19" s="77"/>
      <c r="D19" s="77"/>
      <c r="E19" s="77"/>
      <c r="F19" s="78"/>
      <c r="G19" s="99" t="b">
        <v>0</v>
      </c>
      <c r="H19" s="100"/>
      <c r="I19" s="100"/>
      <c r="J19" s="62"/>
      <c r="M19" s="51"/>
      <c r="R19" s="80"/>
      <c r="S19" s="80"/>
      <c r="T19" s="80"/>
      <c r="U19" s="80"/>
      <c r="V19" s="80"/>
      <c r="W19" s="80"/>
      <c r="X19" s="80"/>
      <c r="Y19" s="80"/>
      <c r="Z19" s="80"/>
      <c r="AA19" s="80"/>
    </row>
    <row r="20">
      <c r="A20" s="97" t="s">
        <v>434</v>
      </c>
      <c r="B20" s="101" t="s">
        <v>435</v>
      </c>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206</v>
      </c>
      <c r="B23" s="98" t="s">
        <v>436</v>
      </c>
      <c r="C23" s="88"/>
      <c r="D23" s="88"/>
      <c r="E23" s="88"/>
      <c r="F23" s="89"/>
      <c r="G23" s="99" t="b">
        <v>0</v>
      </c>
      <c r="H23" s="100"/>
      <c r="I23" s="100"/>
      <c r="M23" s="51"/>
      <c r="V23" s="80"/>
      <c r="W23" s="80"/>
      <c r="X23" s="80"/>
      <c r="Y23" s="80"/>
      <c r="Z23" s="80"/>
      <c r="AA23" s="80"/>
    </row>
    <row r="24">
      <c r="A24" s="97" t="s">
        <v>96</v>
      </c>
      <c r="B24" s="98" t="s">
        <v>437</v>
      </c>
      <c r="C24" s="88"/>
      <c r="D24" s="88"/>
      <c r="E24" s="88"/>
      <c r="F24" s="89"/>
      <c r="G24" s="99" t="b">
        <v>0</v>
      </c>
      <c r="H24" s="100"/>
      <c r="I24" s="100"/>
      <c r="M24" s="51"/>
      <c r="V24" s="80"/>
      <c r="W24" s="80"/>
      <c r="X24" s="80"/>
      <c r="Y24" s="80"/>
      <c r="Z24" s="80"/>
      <c r="AA24" s="80"/>
    </row>
    <row r="25">
      <c r="A25" s="97" t="s">
        <v>108</v>
      </c>
      <c r="B25" s="101" t="s">
        <v>438</v>
      </c>
      <c r="C25" s="77"/>
      <c r="D25" s="77"/>
      <c r="E25" s="77"/>
      <c r="F25" s="78"/>
      <c r="G25" s="99" t="b">
        <v>0</v>
      </c>
      <c r="H25" s="100"/>
      <c r="I25" s="100"/>
      <c r="M25" s="51"/>
      <c r="N25" s="80"/>
      <c r="O25" s="80"/>
      <c r="P25" s="80"/>
      <c r="Q25" s="80"/>
      <c r="R25" s="80"/>
      <c r="S25" s="80"/>
      <c r="T25" s="80"/>
      <c r="U25" s="80"/>
      <c r="V25" s="80"/>
      <c r="W25" s="80"/>
      <c r="X25" s="80"/>
      <c r="Y25" s="80"/>
      <c r="Z25" s="80"/>
      <c r="AA25" s="80"/>
    </row>
    <row r="26">
      <c r="A26" s="97" t="s">
        <v>434</v>
      </c>
      <c r="B26" s="101" t="s">
        <v>439</v>
      </c>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206</v>
      </c>
      <c r="B29" s="98" t="s">
        <v>440</v>
      </c>
      <c r="C29" s="88"/>
      <c r="D29" s="88"/>
      <c r="E29" s="88"/>
      <c r="F29" s="89"/>
      <c r="G29" s="99" t="b">
        <v>0</v>
      </c>
      <c r="H29" s="100"/>
      <c r="I29" s="100"/>
      <c r="M29" s="51"/>
      <c r="N29" s="80"/>
      <c r="W29" s="80"/>
      <c r="X29" s="80"/>
      <c r="Y29" s="80"/>
      <c r="Z29" s="80"/>
      <c r="AA29" s="80"/>
    </row>
    <row r="30">
      <c r="A30" s="97" t="s">
        <v>96</v>
      </c>
      <c r="B30" s="98" t="s">
        <v>441</v>
      </c>
      <c r="C30" s="88"/>
      <c r="D30" s="88"/>
      <c r="E30" s="88"/>
      <c r="F30" s="89"/>
      <c r="G30" s="99" t="b">
        <v>0</v>
      </c>
      <c r="H30" s="100"/>
      <c r="I30" s="100"/>
      <c r="M30" s="51"/>
      <c r="N30" s="80"/>
      <c r="W30" s="80"/>
      <c r="X30" s="80"/>
      <c r="Y30" s="80"/>
      <c r="Z30" s="80"/>
      <c r="AA30" s="80"/>
    </row>
    <row r="31">
      <c r="A31" s="97" t="s">
        <v>108</v>
      </c>
      <c r="B31" s="101" t="s">
        <v>442</v>
      </c>
      <c r="C31" s="77"/>
      <c r="D31" s="77"/>
      <c r="E31" s="77"/>
      <c r="F31" s="78"/>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434</v>
      </c>
      <c r="B36" s="98" t="s">
        <v>443</v>
      </c>
      <c r="C36" s="88"/>
      <c r="D36" s="88"/>
      <c r="E36" s="88"/>
      <c r="F36" s="89"/>
      <c r="G36" s="99" t="b">
        <v>0</v>
      </c>
      <c r="H36" s="100"/>
      <c r="I36" s="100"/>
      <c r="J36" s="62"/>
      <c r="M36" s="51"/>
      <c r="U36" s="80"/>
      <c r="V36" s="80"/>
      <c r="W36" s="80"/>
      <c r="X36" s="80"/>
      <c r="Y36" s="80"/>
      <c r="Z36" s="80"/>
      <c r="AA36" s="80"/>
    </row>
    <row r="37">
      <c r="A37" s="97" t="s">
        <v>206</v>
      </c>
      <c r="B37" s="98" t="s">
        <v>444</v>
      </c>
      <c r="C37" s="88"/>
      <c r="D37" s="88"/>
      <c r="E37" s="88"/>
      <c r="F37" s="89"/>
      <c r="G37" s="99" t="b">
        <v>0</v>
      </c>
      <c r="H37" s="100"/>
      <c r="I37" s="100"/>
      <c r="J37" s="62"/>
      <c r="M37" s="51"/>
      <c r="U37" s="80"/>
      <c r="V37" s="80"/>
      <c r="W37" s="80"/>
      <c r="X37" s="80"/>
      <c r="Y37" s="80"/>
      <c r="Z37" s="80"/>
      <c r="AA37" s="80"/>
    </row>
    <row r="38">
      <c r="A38" s="97" t="s">
        <v>96</v>
      </c>
      <c r="B38" s="98" t="s">
        <v>445</v>
      </c>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434</v>
      </c>
      <c r="B42" s="98" t="s">
        <v>446</v>
      </c>
      <c r="C42" s="88"/>
      <c r="D42" s="88"/>
      <c r="E42" s="88"/>
      <c r="F42" s="89"/>
      <c r="G42" s="99" t="b">
        <v>0</v>
      </c>
      <c r="H42" s="100"/>
      <c r="I42" s="100"/>
      <c r="J42" s="62"/>
      <c r="M42" s="51"/>
      <c r="N42" s="80"/>
      <c r="W42" s="80"/>
      <c r="X42" s="80"/>
      <c r="Y42" s="80"/>
      <c r="Z42" s="80"/>
      <c r="AA42" s="80"/>
    </row>
    <row r="43">
      <c r="A43" s="97" t="s">
        <v>206</v>
      </c>
      <c r="B43" s="98" t="s">
        <v>447</v>
      </c>
      <c r="C43" s="88"/>
      <c r="D43" s="88"/>
      <c r="E43" s="88"/>
      <c r="F43" s="89"/>
      <c r="G43" s="99" t="b">
        <v>0</v>
      </c>
      <c r="H43" s="100"/>
      <c r="I43" s="100"/>
      <c r="J43" s="62"/>
      <c r="M43" s="51"/>
      <c r="N43" s="80"/>
      <c r="W43" s="80"/>
      <c r="X43" s="80"/>
      <c r="Y43" s="80"/>
      <c r="Z43" s="80"/>
      <c r="AA43" s="80"/>
    </row>
    <row r="44">
      <c r="A44" s="97" t="s">
        <v>96</v>
      </c>
      <c r="B44" s="98" t="s">
        <v>448</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108</v>
      </c>
      <c r="B48" s="98" t="s">
        <v>449</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96</v>
      </c>
      <c r="B49" s="98" t="s">
        <v>450</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434</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206</v>
      </c>
      <c r="B55" s="98" t="s">
        <v>451</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434</v>
      </c>
      <c r="B56" s="98" t="s">
        <v>452</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206</v>
      </c>
      <c r="B61" s="98" t="s">
        <v>453</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434</v>
      </c>
      <c r="B62" s="98" t="s">
        <v>454</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455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456</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457</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t="s">
        <v>458</v>
      </c>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459</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460</v>
      </c>
      <c r="M4" s="51"/>
      <c r="N4" s="80"/>
      <c r="O4" s="80"/>
      <c r="P4" s="80"/>
      <c r="Q4" s="80"/>
      <c r="R4" s="80"/>
      <c r="S4" s="80"/>
      <c r="T4" s="80"/>
      <c r="U4" s="80"/>
      <c r="V4" s="80"/>
      <c r="W4" s="80"/>
      <c r="X4" s="80"/>
      <c r="Y4" s="80"/>
      <c r="Z4" s="80"/>
      <c r="AA4" s="80"/>
    </row>
    <row r="5">
      <c r="A5" s="86" t="s">
        <v>461</v>
      </c>
      <c r="M5" s="51"/>
      <c r="N5" s="80"/>
      <c r="O5" s="80"/>
      <c r="P5" s="80"/>
      <c r="Q5" s="80"/>
      <c r="R5" s="80"/>
      <c r="S5" s="80"/>
      <c r="T5" s="80"/>
      <c r="U5" s="80"/>
      <c r="V5" s="80"/>
      <c r="W5" s="80"/>
      <c r="X5" s="80"/>
      <c r="Y5" s="80"/>
      <c r="Z5" s="80"/>
      <c r="AA5" s="80"/>
    </row>
    <row r="6">
      <c r="A6" s="86" t="s">
        <v>462</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96</v>
      </c>
      <c r="B11" s="98" t="s">
        <v>463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464</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96</v>
      </c>
      <c r="B13" s="101" t="s">
        <v>465</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2"/>
      <c r="C14" s="77"/>
      <c r="D14" s="77"/>
      <c r="E14" s="77"/>
      <c r="F14" s="78"/>
      <c r="G14" s="103"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3" t="b">
        <v>0</v>
      </c>
      <c r="H15" s="104"/>
      <c r="I15" s="104"/>
      <c r="J15" s="62"/>
      <c r="M15" s="51"/>
      <c r="N15" s="80"/>
      <c r="O15" s="80"/>
      <c r="P15" s="80"/>
      <c r="Q15" s="80"/>
      <c r="R15" s="80"/>
      <c r="S15" s="80"/>
      <c r="T15" s="80"/>
      <c r="U15" s="80"/>
      <c r="V15" s="80"/>
      <c r="W15" s="80"/>
      <c r="X15" s="80"/>
      <c r="Y15" s="80"/>
      <c r="Z15" s="80"/>
      <c r="AA15" s="80"/>
    </row>
    <row r="16">
      <c r="A16" s="93" t="s">
        <v>100</v>
      </c>
      <c r="B16" s="94" t="s">
        <v>95</v>
      </c>
      <c r="C16" s="77"/>
      <c r="D16" s="77"/>
      <c r="E16" s="77"/>
      <c r="F16" s="77"/>
      <c r="G16" s="78"/>
      <c r="H16" s="95" t="b">
        <v>0</v>
      </c>
      <c r="I16" s="95" t="b">
        <v>0</v>
      </c>
      <c r="J16" s="105"/>
      <c r="K16" s="84"/>
      <c r="L16" s="84"/>
      <c r="M16" s="85"/>
      <c r="R16" s="80"/>
      <c r="S16" s="80"/>
      <c r="T16" s="80"/>
      <c r="U16" s="80"/>
      <c r="V16" s="80"/>
      <c r="W16" s="80"/>
      <c r="X16" s="80"/>
      <c r="Y16" s="80"/>
      <c r="Z16" s="80"/>
      <c r="AA16" s="80"/>
    </row>
    <row r="17">
      <c r="A17" s="97" t="s">
        <v>96</v>
      </c>
      <c r="B17" s="98" t="s">
        <v>466</v>
      </c>
      <c r="C17" s="88"/>
      <c r="D17" s="88"/>
      <c r="E17" s="88"/>
      <c r="F17" s="89"/>
      <c r="G17" s="99" t="b">
        <v>0</v>
      </c>
      <c r="H17" s="100"/>
      <c r="I17" s="100"/>
      <c r="J17" s="62"/>
      <c r="M17" s="51"/>
      <c r="R17" s="80"/>
      <c r="S17" s="80"/>
      <c r="T17" s="80"/>
      <c r="U17" s="80"/>
      <c r="V17" s="80"/>
      <c r="W17" s="80"/>
      <c r="X17" s="80"/>
      <c r="Y17" s="80"/>
      <c r="Z17" s="80"/>
      <c r="AA17" s="80"/>
    </row>
    <row r="18">
      <c r="A18" s="97" t="s">
        <v>96</v>
      </c>
      <c r="B18" s="98" t="s">
        <v>467</v>
      </c>
      <c r="C18" s="88"/>
      <c r="D18" s="88"/>
      <c r="E18" s="88"/>
      <c r="F18" s="89"/>
      <c r="G18" s="99" t="b">
        <v>0</v>
      </c>
      <c r="H18" s="100"/>
      <c r="I18" s="100"/>
      <c r="J18" s="62"/>
      <c r="M18" s="51"/>
      <c r="R18" s="80"/>
      <c r="S18" s="80"/>
      <c r="T18" s="80"/>
      <c r="U18" s="80"/>
      <c r="V18" s="80"/>
      <c r="W18" s="80"/>
      <c r="X18" s="80"/>
      <c r="Y18" s="80"/>
      <c r="Z18" s="80"/>
      <c r="AA18" s="80"/>
    </row>
    <row r="19">
      <c r="A19" s="97" t="s">
        <v>96</v>
      </c>
      <c r="B19" s="98" t="s">
        <v>468</v>
      </c>
      <c r="C19" s="88"/>
      <c r="D19" s="88"/>
      <c r="E19" s="88"/>
      <c r="F19" s="89"/>
      <c r="G19" s="99" t="b">
        <v>0</v>
      </c>
      <c r="H19" s="100"/>
      <c r="I19" s="100"/>
      <c r="J19" s="62"/>
      <c r="M19" s="51"/>
      <c r="R19" s="80"/>
      <c r="S19" s="80"/>
      <c r="T19" s="80"/>
      <c r="U19" s="80"/>
      <c r="V19" s="80"/>
      <c r="W19" s="80"/>
      <c r="X19" s="80"/>
      <c r="Y19" s="80"/>
      <c r="Z19" s="80"/>
      <c r="AA19" s="80"/>
    </row>
    <row r="20">
      <c r="A20" s="97" t="s">
        <v>99</v>
      </c>
      <c r="B20" s="102"/>
      <c r="C20" s="77"/>
      <c r="D20" s="77"/>
      <c r="E20" s="77"/>
      <c r="F20" s="78"/>
      <c r="G20" s="103" t="b">
        <v>0</v>
      </c>
      <c r="H20" s="100"/>
      <c r="I20" s="100"/>
      <c r="J20" s="62"/>
      <c r="M20" s="51"/>
      <c r="N20" s="80"/>
      <c r="O20" s="80"/>
      <c r="P20" s="80"/>
      <c r="Q20" s="80"/>
      <c r="R20" s="80"/>
      <c r="S20" s="80"/>
      <c r="T20" s="80"/>
      <c r="U20" s="80"/>
      <c r="V20" s="80"/>
      <c r="W20" s="80"/>
      <c r="X20" s="80"/>
      <c r="Y20" s="80"/>
      <c r="Z20" s="80"/>
      <c r="AA20" s="80"/>
    </row>
    <row r="21">
      <c r="A21" s="97" t="s">
        <v>99</v>
      </c>
      <c r="B21" s="102"/>
      <c r="C21" s="77"/>
      <c r="D21" s="77"/>
      <c r="E21" s="77"/>
      <c r="F21" s="78"/>
      <c r="G21" s="103" t="b">
        <v>0</v>
      </c>
      <c r="H21" s="104"/>
      <c r="I21" s="104"/>
      <c r="J21" s="106"/>
      <c r="K21" s="88"/>
      <c r="L21" s="88"/>
      <c r="M21" s="89"/>
      <c r="V21" s="80"/>
      <c r="W21" s="80"/>
      <c r="X21" s="80"/>
      <c r="Y21" s="80"/>
      <c r="Z21" s="80"/>
      <c r="AA21" s="80"/>
    </row>
    <row r="22">
      <c r="A22" s="93" t="s">
        <v>105</v>
      </c>
      <c r="B22" s="94" t="s">
        <v>95</v>
      </c>
      <c r="C22" s="77"/>
      <c r="D22" s="77"/>
      <c r="E22" s="77"/>
      <c r="F22" s="77"/>
      <c r="G22" s="78"/>
      <c r="H22" s="95" t="b">
        <v>0</v>
      </c>
      <c r="I22" s="95" t="b">
        <v>0</v>
      </c>
      <c r="J22" s="107"/>
      <c r="M22" s="51"/>
      <c r="V22" s="80"/>
      <c r="W22" s="80"/>
      <c r="X22" s="80"/>
      <c r="Y22" s="80"/>
      <c r="Z22" s="80"/>
      <c r="AA22" s="80"/>
    </row>
    <row r="23">
      <c r="A23" s="97" t="s">
        <v>96</v>
      </c>
      <c r="B23" s="98" t="s">
        <v>469</v>
      </c>
      <c r="C23" s="88"/>
      <c r="D23" s="88"/>
      <c r="E23" s="88"/>
      <c r="F23" s="89"/>
      <c r="G23" s="99" t="b">
        <v>0</v>
      </c>
      <c r="H23" s="100"/>
      <c r="I23" s="100"/>
      <c r="M23" s="51"/>
      <c r="V23" s="80"/>
      <c r="W23" s="80"/>
      <c r="X23" s="80"/>
      <c r="Y23" s="80"/>
      <c r="Z23" s="80"/>
      <c r="AA23" s="80"/>
    </row>
    <row r="24">
      <c r="A24" s="97" t="s">
        <v>96</v>
      </c>
      <c r="B24" s="98" t="s">
        <v>470</v>
      </c>
      <c r="C24" s="88"/>
      <c r="D24" s="88"/>
      <c r="E24" s="88"/>
      <c r="F24" s="89"/>
      <c r="G24" s="99" t="b">
        <v>0</v>
      </c>
      <c r="H24" s="100"/>
      <c r="I24" s="100"/>
      <c r="M24" s="51"/>
      <c r="V24" s="80"/>
      <c r="W24" s="80"/>
      <c r="X24" s="80"/>
      <c r="Y24" s="80"/>
      <c r="Z24" s="80"/>
      <c r="AA24" s="80"/>
    </row>
    <row r="25">
      <c r="A25" s="97" t="s">
        <v>96</v>
      </c>
      <c r="B25" s="98" t="s">
        <v>471</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2"/>
      <c r="C26" s="77"/>
      <c r="D26" s="77"/>
      <c r="E26" s="77"/>
      <c r="F26" s="78"/>
      <c r="G26" s="103" t="b">
        <v>0</v>
      </c>
      <c r="H26" s="100"/>
      <c r="I26" s="100"/>
      <c r="M26" s="51"/>
      <c r="N26" s="80"/>
      <c r="O26" s="80"/>
      <c r="P26" s="80"/>
      <c r="Q26" s="80"/>
      <c r="R26" s="80"/>
      <c r="S26" s="80"/>
      <c r="T26" s="80"/>
      <c r="U26" s="80"/>
      <c r="V26" s="80"/>
      <c r="W26" s="80"/>
      <c r="X26" s="80"/>
      <c r="Y26" s="80"/>
      <c r="Z26" s="80"/>
      <c r="AA26" s="80"/>
    </row>
    <row r="27">
      <c r="A27" s="97" t="s">
        <v>99</v>
      </c>
      <c r="B27" s="102"/>
      <c r="C27" s="77"/>
      <c r="D27" s="77"/>
      <c r="E27" s="77"/>
      <c r="F27" s="78"/>
      <c r="G27" s="103" t="b">
        <v>0</v>
      </c>
      <c r="H27" s="104"/>
      <c r="I27" s="104"/>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98" t="s">
        <v>472</v>
      </c>
      <c r="C29" s="88"/>
      <c r="D29" s="88"/>
      <c r="E29" s="88"/>
      <c r="F29" s="89"/>
      <c r="G29" s="99" t="b">
        <v>0</v>
      </c>
      <c r="H29" s="100"/>
      <c r="I29" s="100"/>
      <c r="M29" s="51"/>
      <c r="N29" s="80"/>
      <c r="W29" s="80"/>
      <c r="X29" s="80"/>
      <c r="Y29" s="80"/>
      <c r="Z29" s="80"/>
      <c r="AA29" s="80"/>
    </row>
    <row r="30">
      <c r="A30" s="97" t="s">
        <v>96</v>
      </c>
      <c r="B30" s="98" t="s">
        <v>473</v>
      </c>
      <c r="C30" s="88"/>
      <c r="D30" s="88"/>
      <c r="E30" s="88"/>
      <c r="F30" s="89"/>
      <c r="G30" s="99" t="b">
        <v>0</v>
      </c>
      <c r="H30" s="100"/>
      <c r="I30" s="100"/>
      <c r="M30" s="51"/>
      <c r="N30" s="80"/>
      <c r="W30" s="80"/>
      <c r="X30" s="80"/>
      <c r="Y30" s="80"/>
      <c r="Z30" s="80"/>
      <c r="AA30" s="80"/>
    </row>
    <row r="31">
      <c r="A31" s="97" t="s">
        <v>96</v>
      </c>
      <c r="B31" s="98" t="s">
        <v>474</v>
      </c>
      <c r="C31" s="88"/>
      <c r="D31" s="88"/>
      <c r="E31" s="88"/>
      <c r="F31" s="89"/>
      <c r="G31" s="99" t="b">
        <v>0</v>
      </c>
      <c r="H31" s="100"/>
      <c r="I31" s="100"/>
      <c r="M31" s="51"/>
      <c r="N31" s="80"/>
      <c r="W31" s="80"/>
      <c r="X31" s="80"/>
      <c r="Y31" s="80"/>
      <c r="Z31" s="80"/>
      <c r="AA31" s="80"/>
    </row>
    <row r="32">
      <c r="A32" s="97" t="s">
        <v>99</v>
      </c>
      <c r="B32" s="101"/>
      <c r="C32" s="77"/>
      <c r="D32" s="77"/>
      <c r="E32" s="77"/>
      <c r="F32" s="78"/>
      <c r="G32" s="103" t="b">
        <v>0</v>
      </c>
      <c r="H32" s="100"/>
      <c r="I32" s="100"/>
      <c r="M32" s="51"/>
      <c r="N32" s="80"/>
      <c r="O32" s="80"/>
      <c r="P32" s="80"/>
      <c r="Q32" s="80"/>
      <c r="R32" s="80"/>
      <c r="S32" s="80"/>
      <c r="T32" s="80"/>
      <c r="U32" s="80"/>
      <c r="V32" s="80"/>
      <c r="W32" s="80"/>
      <c r="X32" s="80"/>
      <c r="Y32" s="80"/>
      <c r="Z32" s="80"/>
      <c r="AA32" s="80"/>
    </row>
    <row r="33">
      <c r="A33" s="97" t="s">
        <v>99</v>
      </c>
      <c r="B33" s="102"/>
      <c r="C33" s="77"/>
      <c r="D33" s="77"/>
      <c r="E33" s="77"/>
      <c r="F33" s="78"/>
      <c r="G33" s="103" t="b">
        <v>0</v>
      </c>
      <c r="H33" s="104"/>
      <c r="I33" s="104"/>
      <c r="J33" s="88"/>
      <c r="K33" s="88"/>
      <c r="L33" s="88"/>
      <c r="M33" s="89"/>
      <c r="U33" s="80"/>
      <c r="V33" s="80"/>
      <c r="W33" s="80"/>
      <c r="X33" s="80"/>
      <c r="Y33" s="80"/>
      <c r="Z33" s="80"/>
      <c r="AA33" s="80"/>
    </row>
    <row r="34">
      <c r="A34" s="108" t="s">
        <v>114</v>
      </c>
      <c r="B34" s="77"/>
      <c r="C34" s="77"/>
      <c r="D34" s="77"/>
      <c r="E34" s="77"/>
      <c r="F34" s="77"/>
      <c r="G34" s="77"/>
      <c r="H34" s="77"/>
      <c r="I34" s="77"/>
      <c r="J34" s="77"/>
      <c r="K34" s="77"/>
      <c r="L34" s="77"/>
      <c r="M34" s="78"/>
      <c r="U34" s="80"/>
      <c r="V34" s="80"/>
      <c r="W34" s="80"/>
      <c r="X34" s="80"/>
      <c r="Y34" s="80"/>
      <c r="Z34" s="80"/>
      <c r="AA34" s="80"/>
    </row>
    <row r="35">
      <c r="A35" s="109" t="s">
        <v>115</v>
      </c>
      <c r="B35" s="94" t="s">
        <v>95</v>
      </c>
      <c r="C35" s="77"/>
      <c r="D35" s="77"/>
      <c r="E35" s="77"/>
      <c r="F35" s="77"/>
      <c r="G35" s="78"/>
      <c r="H35" s="95" t="b">
        <v>0</v>
      </c>
      <c r="I35" s="95" t="b">
        <v>0</v>
      </c>
      <c r="J35" s="96"/>
      <c r="K35" s="84"/>
      <c r="L35" s="84"/>
      <c r="M35" s="85"/>
      <c r="U35" s="80"/>
      <c r="V35" s="80"/>
      <c r="W35" s="80"/>
      <c r="X35" s="80"/>
      <c r="Y35" s="80"/>
      <c r="Z35" s="80"/>
      <c r="AA35" s="80"/>
    </row>
    <row r="36">
      <c r="A36" s="97" t="s">
        <v>96</v>
      </c>
      <c r="B36" s="98" t="s">
        <v>475</v>
      </c>
      <c r="C36" s="88"/>
      <c r="D36" s="88"/>
      <c r="E36" s="88"/>
      <c r="F36" s="89"/>
      <c r="G36" s="99" t="b">
        <v>0</v>
      </c>
      <c r="H36" s="100"/>
      <c r="I36" s="100"/>
      <c r="J36" s="62"/>
      <c r="M36" s="51"/>
      <c r="U36" s="80"/>
      <c r="V36" s="80"/>
      <c r="W36" s="80"/>
      <c r="X36" s="80"/>
      <c r="Y36" s="80"/>
      <c r="Z36" s="80"/>
      <c r="AA36" s="80"/>
    </row>
    <row r="37">
      <c r="A37" s="97" t="s">
        <v>96</v>
      </c>
      <c r="B37" s="98" t="s">
        <v>476</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2"/>
      <c r="C39" s="77"/>
      <c r="D39" s="77"/>
      <c r="E39" s="77"/>
      <c r="F39" s="78"/>
      <c r="G39" s="103" t="b">
        <v>0</v>
      </c>
      <c r="H39" s="100"/>
      <c r="I39" s="100"/>
      <c r="J39" s="62"/>
      <c r="M39" s="51"/>
      <c r="U39" s="80"/>
      <c r="V39" s="80"/>
      <c r="W39" s="80"/>
      <c r="X39" s="80"/>
      <c r="Y39" s="80"/>
      <c r="Z39" s="80"/>
      <c r="AA39" s="80"/>
    </row>
    <row r="40">
      <c r="A40" s="97" t="s">
        <v>99</v>
      </c>
      <c r="B40" s="102"/>
      <c r="C40" s="77"/>
      <c r="D40" s="77"/>
      <c r="E40" s="77"/>
      <c r="F40" s="78"/>
      <c r="G40" s="103" t="b">
        <v>0</v>
      </c>
      <c r="H40" s="104"/>
      <c r="I40" s="104"/>
      <c r="J40" s="106"/>
      <c r="K40" s="88"/>
      <c r="L40" s="88"/>
      <c r="M40" s="89"/>
      <c r="N40" s="80"/>
      <c r="O40" s="80"/>
      <c r="P40" s="80"/>
      <c r="Q40" s="80"/>
      <c r="R40" s="80"/>
      <c r="S40" s="80"/>
      <c r="T40" s="80"/>
      <c r="U40" s="80"/>
      <c r="V40" s="80"/>
      <c r="W40" s="80"/>
      <c r="X40" s="80"/>
      <c r="Y40" s="80"/>
      <c r="Z40" s="80"/>
      <c r="AA40" s="80"/>
    </row>
    <row r="41">
      <c r="A41" s="93" t="s">
        <v>118</v>
      </c>
      <c r="B41" s="94" t="s">
        <v>95</v>
      </c>
      <c r="C41" s="77"/>
      <c r="D41" s="77"/>
      <c r="E41" s="77"/>
      <c r="F41" s="77"/>
      <c r="G41" s="78"/>
      <c r="H41" s="95" t="b">
        <v>0</v>
      </c>
      <c r="I41" s="95" t="b">
        <v>0</v>
      </c>
      <c r="J41" s="96"/>
      <c r="K41" s="84"/>
      <c r="L41" s="84"/>
      <c r="M41" s="85"/>
      <c r="N41" s="80"/>
      <c r="W41" s="80"/>
      <c r="X41" s="80"/>
      <c r="Y41" s="80"/>
      <c r="Z41" s="80"/>
      <c r="AA41" s="80"/>
    </row>
    <row r="42">
      <c r="A42" s="97" t="s">
        <v>96</v>
      </c>
      <c r="B42" s="98" t="s">
        <v>477</v>
      </c>
      <c r="C42" s="88"/>
      <c r="D42" s="88"/>
      <c r="E42" s="88"/>
      <c r="F42" s="89"/>
      <c r="G42" s="99" t="b">
        <v>0</v>
      </c>
      <c r="H42" s="100"/>
      <c r="I42" s="100"/>
      <c r="J42" s="62"/>
      <c r="M42" s="51"/>
      <c r="N42" s="80"/>
      <c r="W42" s="80"/>
      <c r="X42" s="80"/>
      <c r="Y42" s="80"/>
      <c r="Z42" s="80"/>
      <c r="AA42" s="80"/>
    </row>
    <row r="43">
      <c r="A43" s="97" t="s">
        <v>96</v>
      </c>
      <c r="B43" s="98" t="s">
        <v>478</v>
      </c>
      <c r="C43" s="88"/>
      <c r="D43" s="88"/>
      <c r="E43" s="88"/>
      <c r="F43" s="89"/>
      <c r="G43" s="99" t="b">
        <v>0</v>
      </c>
      <c r="H43" s="100"/>
      <c r="I43" s="100"/>
      <c r="J43" s="62"/>
      <c r="M43" s="51"/>
      <c r="N43" s="80"/>
      <c r="W43" s="80"/>
      <c r="X43" s="80"/>
      <c r="Y43" s="80"/>
      <c r="Z43" s="80"/>
      <c r="AA43" s="80"/>
    </row>
    <row r="44">
      <c r="A44" s="97" t="s">
        <v>96</v>
      </c>
      <c r="B44" s="98" t="s">
        <v>478</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3" t="b">
        <v>0</v>
      </c>
      <c r="H45" s="100"/>
      <c r="I45" s="100"/>
      <c r="J45" s="62"/>
      <c r="M45" s="51"/>
      <c r="N45" s="80"/>
      <c r="O45" s="80"/>
      <c r="P45" s="80"/>
      <c r="Q45" s="80"/>
      <c r="R45" s="80"/>
      <c r="S45" s="80"/>
      <c r="T45" s="80"/>
      <c r="U45" s="80"/>
      <c r="V45" s="80"/>
      <c r="W45" s="80"/>
      <c r="X45" s="80"/>
      <c r="Y45" s="80"/>
      <c r="Z45" s="80"/>
      <c r="AA45" s="80"/>
    </row>
    <row r="46">
      <c r="A46" s="97" t="s">
        <v>99</v>
      </c>
      <c r="B46" s="102"/>
      <c r="C46" s="77"/>
      <c r="D46" s="77"/>
      <c r="E46" s="77"/>
      <c r="F46" s="78"/>
      <c r="G46" s="103" t="b">
        <v>0</v>
      </c>
      <c r="H46" s="104"/>
      <c r="I46" s="104"/>
      <c r="J46" s="106"/>
      <c r="K46" s="88"/>
      <c r="L46" s="88"/>
      <c r="M46" s="89"/>
      <c r="N46" s="80"/>
      <c r="O46" s="80"/>
      <c r="P46" s="80"/>
      <c r="Q46" s="80"/>
      <c r="R46" s="80"/>
      <c r="S46" s="80"/>
      <c r="T46" s="80"/>
      <c r="U46" s="80"/>
      <c r="V46" s="80"/>
      <c r="W46" s="80"/>
      <c r="X46" s="80"/>
      <c r="Y46" s="80"/>
      <c r="Z46" s="80"/>
      <c r="AA46" s="80"/>
    </row>
    <row r="47">
      <c r="A47" s="93" t="s">
        <v>122</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96</v>
      </c>
      <c r="B48" s="98" t="s">
        <v>479</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96</v>
      </c>
      <c r="B49" s="98" t="s">
        <v>480</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96</v>
      </c>
      <c r="B50" s="98" t="s">
        <v>481</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4"/>
      <c r="I52" s="104"/>
      <c r="J52" s="106"/>
      <c r="K52" s="88"/>
      <c r="L52" s="88"/>
      <c r="M52" s="89"/>
      <c r="N52" s="80"/>
      <c r="W52" s="80"/>
      <c r="X52" s="80"/>
      <c r="Y52" s="80"/>
      <c r="Z52" s="80"/>
      <c r="AA52" s="80"/>
    </row>
    <row r="53">
      <c r="A53" s="112" t="s">
        <v>125</v>
      </c>
      <c r="B53" s="77"/>
      <c r="C53" s="77"/>
      <c r="D53" s="77"/>
      <c r="E53" s="77"/>
      <c r="F53" s="77"/>
      <c r="G53" s="77"/>
      <c r="H53" s="77"/>
      <c r="I53" s="77"/>
      <c r="J53" s="77"/>
      <c r="K53" s="77"/>
      <c r="L53" s="77"/>
      <c r="M53" s="78"/>
      <c r="N53" s="80"/>
      <c r="W53" s="80"/>
      <c r="X53" s="80"/>
      <c r="Y53" s="80"/>
      <c r="Z53" s="80"/>
      <c r="AA53" s="80"/>
    </row>
    <row r="54">
      <c r="A54" s="113" t="s">
        <v>126</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4"/>
      <c r="I59" s="104"/>
      <c r="J59" s="106"/>
      <c r="K59" s="88"/>
      <c r="L59" s="88"/>
      <c r="M59" s="89"/>
      <c r="N59" s="80"/>
      <c r="O59" s="80"/>
      <c r="P59" s="80"/>
      <c r="Q59" s="80"/>
      <c r="R59" s="80"/>
      <c r="S59" s="80"/>
      <c r="T59" s="80"/>
      <c r="U59" s="80"/>
      <c r="V59" s="80"/>
      <c r="W59" s="80"/>
      <c r="X59" s="80"/>
      <c r="Y59" s="80"/>
      <c r="Z59" s="80"/>
      <c r="AA59" s="80"/>
    </row>
    <row r="60">
      <c r="A60" s="93" t="s">
        <v>127</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4"/>
      <c r="I65" s="104"/>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129</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130</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