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DU" sheetId="8" r:id="rId12"/>
    <sheet state="visible" name="EN" sheetId="9" r:id="rId13"/>
    <sheet state="visible" name="FA" sheetId="10" r:id="rId14"/>
    <sheet state="visible" name="GS" sheetId="11" r:id="rId15"/>
    <sheet state="visible" name="HV" sheetId="12" r:id="rId16"/>
    <sheet state="visible" name="NS" sheetId="13" r:id="rId17"/>
    <sheet state="visible" name="NE" sheetId="14" r:id="rId18"/>
    <sheet state="visible" name="RSCH" sheetId="15" r:id="rId19"/>
    <sheet state="visible" name="SP" sheetId="16" r:id="rId20"/>
    <sheet state="visible" name="WI" sheetId="17" r:id="rId21"/>
  </sheets>
  <definedNames/>
  <calcPr/>
</workbook>
</file>

<file path=xl/sharedStrings.xml><?xml version="1.0" encoding="utf-8"?>
<sst xmlns="http://schemas.openxmlformats.org/spreadsheetml/2006/main" count="3248" uniqueCount="471">
  <si>
    <t>AK</t>
  </si>
  <si>
    <t>BI</t>
  </si>
  <si>
    <t>DU</t>
  </si>
  <si>
    <t>EN</t>
  </si>
  <si>
    <t>FA</t>
  </si>
  <si>
    <t>GS</t>
  </si>
  <si>
    <t>HV</t>
  </si>
  <si>
    <t>NS</t>
  </si>
  <si>
    <t>NE</t>
  </si>
  <si>
    <t>RSCH</t>
  </si>
  <si>
    <t>SP</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</si>
  <si>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</si>
  <si>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</si>
  <si>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</si>
  <si>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</si>
  <si>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</si>
  <si>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</si>
  <si>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</si>
  <si>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</si>
  <si>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</si>
  <si>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</si>
  <si>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</si>
  <si>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</si>
  <si>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</si>
  <si>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</si>
  <si>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</si>
  <si>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</si>
  <si>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</si>
  <si>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</si>
  <si>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</si>
  <si>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</si>
  <si>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</si>
  <si>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</si>
  <si>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</si>
  <si>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</si>
  <si>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</si>
  <si>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</si>
  <si>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</si>
  <si>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</si>
  <si>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</si>
  <si>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</si>
  <si>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</si>
  <si>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</si>
  <si>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</si>
  <si>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</si>
  <si>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</si>
  <si>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</si>
  <si>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</si>
  <si>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</si>
  <si>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</si>
  <si>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</si>
  <si>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</si>
  <si>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</si>
  <si>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</si>
  <si>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</si>
  <si>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</si>
  <si>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</si>
  <si>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</si>
  <si>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</si>
  <si>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</si>
  <si>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</si>
  <si>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</si>
  <si>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</si>
  <si>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</si>
  <si>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</si>
  <si>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</si>
  <si>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</si>
  <si>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</si>
  <si>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</si>
  <si>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</si>
  <si>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</si>
  <si>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</si>
  <si>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</si>
  <si>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</si>
  <si>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</si>
  <si>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</si>
  <si>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</si>
  <si>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</si>
  <si>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</si>
  <si>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</si>
  <si>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</si>
  <si>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</si>
  <si>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</si>
  <si>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</si>
  <si>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</si>
  <si>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</si>
  <si>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</si>
  <si>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</si>
  <si>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</si>
  <si>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</si>
  <si>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</si>
  <si>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</si>
  <si>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</si>
  <si>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</si>
  <si>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Toets</t>
  </si>
  <si>
    <t>4-Toets hst.5 (Hv2a)</t>
  </si>
  <si>
    <t>Lezen</t>
  </si>
  <si>
    <t>Keuzemenu</t>
  </si>
  <si>
    <t>WK16: 13 t/m 17 apr.</t>
  </si>
  <si>
    <t>4-Toets hst.5 (Hv2b)</t>
  </si>
  <si>
    <t>Hst.6: Nederland: Klimaat en Duurzaamheid -&gt; Paragraaf 6.1: Nederlnd Duurzaam? (blz.88/89 in je Leerboek)</t>
  </si>
  <si>
    <t>B130, B131, B141, B142</t>
  </si>
  <si>
    <t>Maken</t>
  </si>
  <si>
    <t>Opdracht 1 t/m 8: Blz.105 t/m 107 in het Werkboek)</t>
  </si>
  <si>
    <t>Nakijken</t>
  </si>
  <si>
    <t>Via Learnbeat je eigen antwoorden nakijken</t>
  </si>
  <si>
    <r>
      <rPr>
        <rFont val="Nunito"/>
        <b/>
        <color theme="1"/>
        <sz val="11.0"/>
      </rPr>
      <t xml:space="preserve">WK17: 20 t/m 24 apr. </t>
    </r>
    <r>
      <rPr>
        <rFont val="Nunito"/>
        <b/>
        <color rgb="FFFF0000"/>
        <sz val="11.0"/>
      </rPr>
      <t>Ma. &amp; Di. les             Wo., Do. &amp; Vr. vakantie</t>
    </r>
  </si>
  <si>
    <t>WEEK 18 MEIVAKANTIE</t>
  </si>
  <si>
    <r>
      <rPr>
        <rFont val="Nunito"/>
        <b/>
        <color theme="1"/>
        <sz val="11.0"/>
      </rPr>
      <t xml:space="preserve">WK19: 4 t/m 8 mei    </t>
    </r>
    <r>
      <rPr>
        <rFont val="Nunito"/>
        <b/>
        <color rgb="FFFF0000"/>
        <sz val="11.0"/>
      </rPr>
      <t>Ma. &amp; Di. vakantie        Wo., Do. &amp; Vr. les</t>
    </r>
  </si>
  <si>
    <t>Hst.6: Nederland: Klimaat en Duurzaamheid -&gt; Paragraaf 6.2: Bronnen: Ons klimaat verandert (blz.90/91 in je Leerboek)</t>
  </si>
  <si>
    <t>B42, B143, B147</t>
  </si>
  <si>
    <t>Opdracht 1 t/m 6: Blz. 108 t/m 109 in je Werkboek</t>
  </si>
  <si>
    <r>
      <rPr>
        <rFont val="Nunito"/>
        <b/>
        <color theme="1"/>
        <sz val="11.0"/>
      </rPr>
      <t xml:space="preserve">WK20: 11 t/m 15 mei    </t>
    </r>
    <r>
      <rPr>
        <rFont val="Nunito"/>
        <b/>
        <color rgb="FFFF0000"/>
        <sz val="11.0"/>
      </rPr>
      <t>Do. &amp; Vr. Hemelvaart</t>
    </r>
  </si>
  <si>
    <t>WK21: 18 t/m 22 mei</t>
  </si>
  <si>
    <t>Hst.6: Nederland: Klimaat en Duurzaamheid -&gt; Paragraaf 6.3: Klimaat en kustbescherming: (blz.92/93 in je Leerboek)</t>
  </si>
  <si>
    <t>B17, B19, B21, B118, B123, B143</t>
  </si>
  <si>
    <t>Opdracht 1 t/m 8: Blz. 110 t/m 112 in je Werkboek</t>
  </si>
  <si>
    <r>
      <rPr>
        <rFont val="Nunito"/>
        <b/>
        <color theme="1"/>
        <sz val="11.0"/>
      </rPr>
      <t xml:space="preserve">WK22: 25 t/m 29 mei      </t>
    </r>
    <r>
      <rPr>
        <rFont val="Nunito"/>
        <b/>
        <color rgb="FFFF0000"/>
        <sz val="11.0"/>
      </rPr>
      <t>Ma. Pinksteren</t>
    </r>
  </si>
  <si>
    <t xml:space="preserve">WK23: 1 t/m 5 jun. </t>
  </si>
  <si>
    <t>Hst.6: Nederland: Klimaat en Duurzaamheid -&gt; Paragraaf 6.4: Klimaat en Inrichting (blz.94/95)</t>
  </si>
  <si>
    <t>B92, B94, B95, B96</t>
  </si>
  <si>
    <t>Opdracht 1 t/m 10: Blz.113 t/m 115</t>
  </si>
  <si>
    <t>WK24: 8 t/m 12 jun.</t>
  </si>
  <si>
    <t>Leren</t>
  </si>
  <si>
    <t xml:space="preserve">Hst.6 </t>
  </si>
  <si>
    <t>WEEK 25 DALTONDAG (MA. 15 JUN.)</t>
  </si>
  <si>
    <t>WEEK 25 EN WEEK 26 TOETSWEEK  ONDERBOUW EN BOVENBOUW (DI. 16 JUN. T/M MA. 22 JUN.)</t>
  </si>
  <si>
    <t>UITDAGINGEN/EXTRA MOGELIJKHEDEN</t>
  </si>
  <si>
    <t>TOETS</t>
  </si>
  <si>
    <t>4-Toets in de Toetsweek gaat over hst. 6.1 t/m 6.4 + de bijbehorende Basisboeknummers</t>
  </si>
  <si>
    <t>BIOLOGIE (BI)</t>
  </si>
  <si>
    <t>deze periode sluiten we thema 4 af en behandelen we thema 5 en 6</t>
  </si>
  <si>
    <t xml:space="preserve">Je mag kiezen tussen het maken van de samenvattingsopdracht of de kennisopdrachten. Je maakt altijd de inzichtsopgaven </t>
  </si>
  <si>
    <r>
      <rPr>
        <rFont val="Nunito"/>
        <b/>
        <color theme="1"/>
        <sz val="11.0"/>
      </rPr>
      <t xml:space="preserve">WK15: 6 t/m 10 apr.  </t>
    </r>
    <r>
      <rPr>
        <rFont val="Nunito"/>
        <b/>
        <color rgb="FFFF0000"/>
        <sz val="11.0"/>
      </rPr>
      <t>Ma. Pasen                     Di. Studiedag</t>
    </r>
  </si>
  <si>
    <t>4t thema 4 basisstof 1 t/m 4, 6 en 8</t>
  </si>
  <si>
    <t>Daltontaak</t>
  </si>
  <si>
    <t>flitskaaten methode/samenvatten</t>
  </si>
  <si>
    <t>Maken &amp; Nakijken</t>
  </si>
  <si>
    <t xml:space="preserve">5.1 en 5.2 </t>
  </si>
  <si>
    <r>
      <rPr>
        <rFont val="Nunito"/>
        <b/>
        <color theme="1"/>
        <sz val="11.0"/>
      </rPr>
      <t xml:space="preserve">WK17: 20 t/m 24 apr. </t>
    </r>
    <r>
      <rPr>
        <rFont val="Nunito"/>
        <b/>
        <color rgb="FFFF0000"/>
        <sz val="11.0"/>
      </rPr>
      <t>Ma. &amp; Di. les             Wo., Do. &amp; Vr. vakantie</t>
    </r>
  </si>
  <si>
    <t xml:space="preserve">5.3 </t>
  </si>
  <si>
    <r>
      <rPr>
        <rFont val="Nunito"/>
        <b/>
        <color theme="1"/>
        <sz val="11.0"/>
      </rPr>
      <t xml:space="preserve">WK19: 4 t/m 8 mei    </t>
    </r>
    <r>
      <rPr>
        <rFont val="Nunito"/>
        <b/>
        <color rgb="FFFF0000"/>
        <sz val="11.0"/>
      </rPr>
      <t>Ma. &amp; Di. vakantie        Wo., Do. &amp; Vr. les</t>
    </r>
  </si>
  <si>
    <t xml:space="preserve">5.4 en 5.6 </t>
  </si>
  <si>
    <r>
      <rPr>
        <rFont val="Nunito"/>
        <b/>
        <color theme="1"/>
        <sz val="11.0"/>
      </rPr>
      <t xml:space="preserve">WK20: 11 t/m 15 mei    </t>
    </r>
    <r>
      <rPr>
        <rFont val="Nunito"/>
        <b/>
        <color rgb="FFFF0000"/>
        <sz val="11.0"/>
      </rPr>
      <t>Do. &amp; Vr. Hemelvaart</t>
    </r>
  </si>
  <si>
    <t>oefentoets thema 5</t>
  </si>
  <si>
    <t>6.1</t>
  </si>
  <si>
    <t xml:space="preserve">thema 5 5.1 t/m 5.4 en 5.6 </t>
  </si>
  <si>
    <r>
      <rPr>
        <rFont val="Nunito"/>
        <b/>
        <color theme="1"/>
        <sz val="11.0"/>
      </rPr>
      <t xml:space="preserve">WK22: 25 t/m 29 mei      </t>
    </r>
    <r>
      <rPr>
        <rFont val="Nunito"/>
        <b/>
        <color rgb="FFFF0000"/>
        <sz val="11.0"/>
      </rPr>
      <t>Ma. Pinksteren</t>
    </r>
  </si>
  <si>
    <t xml:space="preserve">6.2 en 6.3 </t>
  </si>
  <si>
    <t xml:space="preserve">6.4 en 6.5 </t>
  </si>
  <si>
    <t xml:space="preserve">6.6 </t>
  </si>
  <si>
    <t xml:space="preserve">oefentoets </t>
  </si>
  <si>
    <t xml:space="preserve">biologie met joost </t>
  </si>
  <si>
    <r>
      <rPr>
        <rFont val="Nunito"/>
        <i/>
        <color rgb="FF1155CC"/>
        <u/>
      </rPr>
      <t>biolplek.org</t>
    </r>
    <r>
      <rPr>
        <rFont val="Nunito"/>
        <i/>
      </rPr>
      <t xml:space="preserve"> </t>
    </r>
  </si>
  <si>
    <t>biologiepagina.nl</t>
  </si>
  <si>
    <t>4t thema 4 4.1 t/m 44, 4.6 en 4.8</t>
  </si>
  <si>
    <t xml:space="preserve">4t thema 5 5.1 t/m 5.4 en 5.6 </t>
  </si>
  <si>
    <t xml:space="preserve">4t thema 6 (toetsweek) 6.1 t/m 6.6 </t>
  </si>
  <si>
    <t>DUITS (DU)</t>
  </si>
  <si>
    <r>
      <rPr>
        <rFont val="Nunito"/>
        <b/>
        <color theme="1"/>
        <sz val="11.0"/>
      </rPr>
      <t xml:space="preserve">WK15: 6 t/m 10 apr.  </t>
    </r>
    <r>
      <rPr>
        <rFont val="Nunito"/>
        <b/>
        <color rgb="FFFF0000"/>
        <sz val="11.0"/>
      </rPr>
      <t>Ma. Pasen                     Di. Studiedag</t>
    </r>
  </si>
  <si>
    <t>Test jezelf</t>
  </si>
  <si>
    <t xml:space="preserve">Leer voor de toets van Hoofstuk 4 Hoofstuk hebben wij afgelopen week afgesloten </t>
  </si>
  <si>
    <t>Leer voor de toets van Hoofstuk 4</t>
  </si>
  <si>
    <t>Aantekening</t>
  </si>
  <si>
    <t>Vlog van hoofdstuk 4 vervalt</t>
  </si>
  <si>
    <t>Hoofdstuktoets 4</t>
  </si>
  <si>
    <t xml:space="preserve">Leer de Lernliste van hoofdstuk 4 pagina 136 - 139 ook de Sprach- und Schreibmittel, opdrachten niet af is ook Daltontaak </t>
  </si>
  <si>
    <t>Kijken</t>
  </si>
  <si>
    <t>A Sehen 1-3</t>
  </si>
  <si>
    <t>Luisteren &amp; Maken</t>
  </si>
  <si>
    <t>B Wortschatz 4-10</t>
  </si>
  <si>
    <t>C Hören 11-12</t>
  </si>
  <si>
    <t>D Lesen 13-16</t>
  </si>
  <si>
    <t xml:space="preserve">Leer de Lernliste van hoofdstuk 5 pagina 172 - 174 ook de Sprach- und Schreibmittel, opdrachten niet af is ook Daltontaak </t>
  </si>
  <si>
    <r>
      <rPr>
        <rFont val="Nunito"/>
        <b/>
        <color theme="1"/>
        <sz val="11.0"/>
      </rPr>
      <t xml:space="preserve">WK17: 20 t/m 24 apr. </t>
    </r>
    <r>
      <rPr>
        <rFont val="Nunito"/>
        <b/>
        <color rgb="FFFF0000"/>
        <sz val="11.0"/>
      </rPr>
      <t>Ma. &amp; Di. les             Wo., Do. &amp; Vr. vakantie</t>
    </r>
  </si>
  <si>
    <t>Grammatik</t>
  </si>
  <si>
    <t>E Grammatik 17-28</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</si>
  <si>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</si>
  <si>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</si>
  <si>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Woordjestoets</t>
  </si>
  <si>
    <t>Spreken</t>
  </si>
  <si>
    <t>F Sprechen 29-40</t>
  </si>
  <si>
    <t xml:space="preserve">Opdracht </t>
  </si>
  <si>
    <t>Menükarte machen, hier krijg jij een cijfer voor</t>
  </si>
  <si>
    <t>Menükarte inleveren, hier krijg jij een cijfer voor</t>
  </si>
  <si>
    <t>Schrijven</t>
  </si>
  <si>
    <t>G Schreiben 42-45</t>
  </si>
  <si>
    <r>
      <rPr>
        <rFont val="Nunito"/>
        <b/>
        <color theme="1"/>
        <sz val="11.0"/>
      </rPr>
      <t xml:space="preserve">WK22: 25 t/m 29 mei      </t>
    </r>
    <r>
      <rPr>
        <rFont val="Nunito"/>
        <b/>
        <color rgb="FFFF0000"/>
        <sz val="11.0"/>
      </rPr>
      <t>Ma. Pinksteren</t>
    </r>
  </si>
  <si>
    <t>H Lesen 46-47</t>
  </si>
  <si>
    <t>Herhalen</t>
  </si>
  <si>
    <t xml:space="preserve">Leren voor de toetsweek en herhalen </t>
  </si>
  <si>
    <t xml:space="preserve">Stel je vragen tijdens deze lessen </t>
  </si>
  <si>
    <t>Oefenen</t>
  </si>
  <si>
    <t>Inhalen van opdrachten die nog niet af zijn</t>
  </si>
  <si>
    <t xml:space="preserve">leer voor de toetsweek </t>
  </si>
  <si>
    <t>Week 15 hoofdstuk toets van hoodstuk 4 Tiere</t>
  </si>
  <si>
    <t>Week 20 Woordjestoets hoofdstuk 5 Essen</t>
  </si>
  <si>
    <t>Week 22 Opdracht Menükarte inleveren</t>
  </si>
  <si>
    <t>\</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</si>
  <si>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</si>
  <si>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</si>
  <si>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</si>
  <si>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</si>
  <si>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r>
      <rPr>
        <rFont val="Nunito"/>
        <b/>
        <color theme="1"/>
        <sz val="11.0"/>
      </rPr>
      <t xml:space="preserve">WK15: 6 t/m 10 apr.  </t>
    </r>
    <r>
      <rPr>
        <rFont val="Nunito"/>
        <b/>
        <color rgb="FFFF0000"/>
        <sz val="11.0"/>
      </rPr>
      <t>Ma. Pasen                     Di. Studiedag</t>
    </r>
  </si>
  <si>
    <t>Maken (in de les)</t>
  </si>
  <si>
    <t>Learnbeat §3.1 Reading: Football or soccer</t>
  </si>
  <si>
    <t>Leren woordjes van §3.1 onderdeel C</t>
  </si>
  <si>
    <t>Learnbeat §3.2 British English vs. American English</t>
  </si>
  <si>
    <t>Learnbeat §3.3 Reading: The Grand Canyon</t>
  </si>
  <si>
    <t>Learnbeat §3.6 Visiting New York</t>
  </si>
  <si>
    <t>Leren woordjes van: §3.2 onderdeel C, D, E. en §3.3 onderdeel D.</t>
  </si>
  <si>
    <r>
      <rPr>
        <rFont val="Nunito"/>
        <b/>
        <color theme="1"/>
        <sz val="11.0"/>
      </rPr>
      <t xml:space="preserve">WK17: 20 t/m 24 apr. </t>
    </r>
    <r>
      <rPr>
        <rFont val="Nunito"/>
        <b/>
        <color rgb="FFFF0000"/>
        <sz val="11.0"/>
      </rPr>
      <t>Ma. &amp; Di. les             Wo., Do. &amp; Vr. vakantie</t>
    </r>
  </si>
  <si>
    <t>Learnbeat §3.11 Reading: Useful Phrases and Conjunctions</t>
  </si>
  <si>
    <t>Learnbeat §3.8 Reading: The Underground City</t>
  </si>
  <si>
    <t>Leren woordjes van §3.6 onderdeel E</t>
  </si>
  <si>
    <r>
      <rPr>
        <rFont val="Nunito"/>
        <b/>
        <color theme="1"/>
        <sz val="11.0"/>
      </rPr>
      <t xml:space="preserve">WK19: 4 t/m 8 mei    </t>
    </r>
    <r>
      <rPr>
        <rFont val="Nunito"/>
        <b/>
        <color rgb="FFFF0000"/>
        <sz val="11.0"/>
      </rPr>
      <t>Ma. &amp; Di. vakantie        Wo., Do. &amp; Vr. les</t>
    </r>
  </si>
  <si>
    <t>Learnbeat §3.7 Writing and Grammar: Wishes and If-sentences</t>
  </si>
  <si>
    <t>Aantekening: Learnbeat §3.7 Grammar: If-sentences</t>
  </si>
  <si>
    <t>Extra oefening voor de 4T: §3.18 onderdeel D.</t>
  </si>
  <si>
    <t>Leren woordjes van §3.4 onderdeel D</t>
  </si>
  <si>
    <r>
      <rPr>
        <rFont val="Nunito"/>
        <b/>
        <color theme="1"/>
        <sz val="11.0"/>
      </rPr>
      <t xml:space="preserve">WK20: 11 t/m 15 mei    </t>
    </r>
    <r>
      <rPr>
        <rFont val="Nunito"/>
        <b/>
        <color rgb="FFFF0000"/>
        <sz val="11.0"/>
      </rPr>
      <t>Do. &amp; Vr. Hemelvaart</t>
    </r>
  </si>
  <si>
    <t>4T Reading: Zie kopje toetsen</t>
  </si>
  <si>
    <t>Learnbeat §3.9</t>
  </si>
  <si>
    <t>Leren woordjes van §3.9 onderdeel C en E</t>
  </si>
  <si>
    <t>Learnbeat §3.5: Grammar: Prepositions</t>
  </si>
  <si>
    <t>Aantekening: Learnbeat §3.5 Grammar: Prepositions</t>
  </si>
  <si>
    <t>Learnbeat §3.12 Listening &amp; Reading: Films &amp; Celebrities</t>
  </si>
  <si>
    <t>Leren woordjes van §3.5 onderdeel C en §3.12 onderdeel E.</t>
  </si>
  <si>
    <r>
      <rPr>
        <rFont val="Nunito"/>
        <b/>
        <color theme="1"/>
        <sz val="11.0"/>
      </rPr>
      <t xml:space="preserve">WK22: 25 t/m 29 mei      </t>
    </r>
    <r>
      <rPr>
        <rFont val="Nunito"/>
        <b/>
        <color rgb="FFFF0000"/>
        <sz val="11.0"/>
      </rPr>
      <t>Ma. Pinksteren</t>
    </r>
  </si>
  <si>
    <t>Learnbeat §3.15: Making travel plans</t>
  </si>
  <si>
    <t xml:space="preserve">Learnbeat §3.13: Sentences: Giving your opinion </t>
  </si>
  <si>
    <t>Leren woordjes van §3.15 onderdeel D en F.</t>
  </si>
  <si>
    <t>Learnbeat §3.10 Grammar: Past Simple VS Present Perfect</t>
  </si>
  <si>
    <t>Aantekening: Learnbeat §3.10 Past Simple VS Present Perfect</t>
  </si>
  <si>
    <t xml:space="preserve">Learnbeat §3.14 </t>
  </si>
  <si>
    <t>Leren woordjes van §3. onderdeel C</t>
  </si>
  <si>
    <t>Learnbeat §3.17 Grammar: Repetition</t>
  </si>
  <si>
    <t>Aantekening: Herhaling Grammar toetsweek</t>
  </si>
  <si>
    <t>Leren woorden en zinnen voor de toetsweek!</t>
  </si>
  <si>
    <t xml:space="preserve">Extra: §3.4.  §3.16. </t>
  </si>
  <si>
    <t>4T Reading:  Leren: woorden en zinnen uit paragraaf 3.1, 3.3, 3.6, 3.11.</t>
  </si>
  <si>
    <t xml:space="preserve">4T Chapter 3 (TESTWEEK!):  Leren: woorden en zinnen uit paragraaf 3.2, 3.5, 3.9, 3.12.  Grammar: prepositions (§3.5), If-sentences (§3.7), Past Simple vs Present Perfect (§3.10). </t>
  </si>
  <si>
    <t>FRANS (FA)</t>
  </si>
  <si>
    <t xml:space="preserve">Bienvenue en classe de français !! </t>
  </si>
  <si>
    <r>
      <rPr>
        <rFont val="Nunito"/>
        <color theme="1"/>
      </rPr>
      <t xml:space="preserve">Om goed Frans te leren is het belangrijk dat je actief bezig blijft met
</t>
    </r>
    <r>
      <rPr>
        <rFont val="Nunito"/>
        <b/>
        <color theme="1"/>
      </rPr>
      <t>REGARDER</t>
    </r>
    <r>
      <rPr>
        <rFont val="Nunito"/>
        <color theme="1"/>
      </rPr>
      <t xml:space="preserve"> (kijken) , </t>
    </r>
    <r>
      <rPr>
        <rFont val="Nunito"/>
        <b/>
        <color theme="1"/>
      </rPr>
      <t xml:space="preserve">LIRE </t>
    </r>
    <r>
      <rPr>
        <rFont val="Nunito"/>
        <color theme="1"/>
      </rPr>
      <t xml:space="preserve">(lezen), </t>
    </r>
    <r>
      <rPr>
        <rFont val="Nunito"/>
        <b/>
        <color theme="1"/>
      </rPr>
      <t>GRAMMAIRE</t>
    </r>
    <r>
      <rPr>
        <rFont val="Nunito"/>
        <color theme="1"/>
      </rPr>
      <t xml:space="preserve"> (grammatica), </t>
    </r>
    <r>
      <rPr>
        <rFont val="Nunito"/>
        <b/>
        <color theme="1"/>
      </rPr>
      <t>ÉCOUTER</t>
    </r>
    <r>
      <rPr>
        <rFont val="Nunito"/>
        <color theme="1"/>
      </rPr>
      <t xml:space="preserve"> (luisteren), </t>
    </r>
    <r>
      <rPr>
        <rFont val="Nunito"/>
        <b/>
        <color theme="1"/>
      </rPr>
      <t>PARLER</t>
    </r>
    <r>
      <rPr>
        <rFont val="Nunito"/>
        <color theme="1"/>
      </rPr>
      <t xml:space="preserve"> (spreken) en </t>
    </r>
    <r>
      <rPr>
        <rFont val="Nunito"/>
        <b/>
        <color theme="1"/>
      </rPr>
      <t>ÉCRIRE</t>
    </r>
    <r>
      <rPr>
        <rFont val="Nunito"/>
        <color theme="1"/>
      </rPr>
      <t xml:space="preserve"> (schrijven).
Tijdens de instructie-lessen wordt er klassikaal stilgestaan bij onderdelen uit het boek.
Tijdens de Daltonuren werk je aan je huiswerk èn aan Dalton-opdrachten voor Frans.
Vragen mag je altijd stellen! "                                                        </t>
    </r>
  </si>
  <si>
    <t xml:space="preserve">Wat neem je mee naar de les? Boek (Libre Service Junior deel B), na de meivakantie je Franse leesboekje, oortjes of koptelefoon en un bon humeur ;-) </t>
  </si>
  <si>
    <r>
      <rPr>
        <rFont val="Nunito"/>
        <b/>
        <color theme="1"/>
        <sz val="11.0"/>
      </rPr>
      <t xml:space="preserve">WK15: 6 t/m 10 apr.  </t>
    </r>
    <r>
      <rPr>
        <rFont val="Nunito"/>
        <b/>
        <color rgb="FFFF0000"/>
        <sz val="11.0"/>
      </rPr>
      <t>Ma. Pasen                     Di. Studiedag</t>
    </r>
  </si>
  <si>
    <t xml:space="preserve">Verbes en -er, avoir,être,faire,mettre,pouvoir,prendre (werkwoorden op -er, avoir,être,faire,mettre,pouvoir,prendre) </t>
  </si>
  <si>
    <t>Test cumulatif liste C</t>
  </si>
  <si>
    <t>Test à livre ouvert LSJ U4</t>
  </si>
  <si>
    <t>Questions personnelles</t>
  </si>
  <si>
    <t>Kijken &amp; Luisteren</t>
  </si>
  <si>
    <r>
      <rPr>
        <rFont val="Nunito"/>
        <b/>
        <color theme="1"/>
      </rPr>
      <t>LSJ U5 : REGARDER</t>
    </r>
    <r>
      <rPr>
        <rFont val="Nunito"/>
        <color theme="1"/>
      </rPr>
      <t xml:space="preserve"> Vlog Julien</t>
    </r>
  </si>
  <si>
    <t>Exercices 1,2 (page 50)</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</si>
  <si>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</si>
  <si>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</si>
  <si>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 xml:space="preserve">Intro leesboekje: Vol à Giverny. Lezen van chapitre 1. Onderstreep per bladzijde 5 woorden en zoek de vertaling van deze woorden op. </t>
  </si>
  <si>
    <t>Maak de opdrachten bij chapitre 1</t>
  </si>
  <si>
    <r>
      <rPr>
        <rFont val="Nunito"/>
        <b/>
        <color theme="1"/>
        <sz val="11.0"/>
      </rPr>
      <t xml:space="preserve">WK20: 11 t/m 15 mei    </t>
    </r>
    <r>
      <rPr>
        <rFont val="Nunito"/>
        <b/>
        <color rgb="FFFF0000"/>
        <sz val="11.0"/>
      </rPr>
      <t>Do. &amp; Vr. Hemelvaart</t>
    </r>
  </si>
  <si>
    <t>Leesboekje chapitre 2</t>
  </si>
  <si>
    <t>Opdrachten bij chapitre 2</t>
  </si>
  <si>
    <t>Leesboekje chapitres 3 + 4</t>
  </si>
  <si>
    <t>Opdrachten bij chapitres 3 + 4</t>
  </si>
  <si>
    <r>
      <rPr>
        <rFont val="Nunito"/>
        <b/>
        <color theme="1"/>
        <sz val="11.0"/>
      </rPr>
      <t xml:space="preserve">WK22: 25 t/m 29 mei      </t>
    </r>
    <r>
      <rPr>
        <rFont val="Nunito"/>
        <b/>
        <color rgb="FFFF0000"/>
        <sz val="11.0"/>
      </rPr>
      <t>Ma. Pinksteren</t>
    </r>
  </si>
  <si>
    <t>Leesboekje chapitres 5 + 6</t>
  </si>
  <si>
    <t>Opdrachten bij chapitres 5 + 6</t>
  </si>
  <si>
    <t>Afsluitende opdracht leesboekje Vol à Giverny</t>
  </si>
  <si>
    <t>T2 Vol à Giverny</t>
  </si>
  <si>
    <t>In Quizlet : 2 lijsten : veel voorkomende voca in leesteksten</t>
  </si>
  <si>
    <t>2-toets leesboekje Vol à Giverny</t>
  </si>
  <si>
    <t>Spreekvaardigheid : questions personnelles (= 2-toets)</t>
  </si>
  <si>
    <t>In de toetsweek: 4-toets leesvaardigheid</t>
  </si>
  <si>
    <t>GESCHIEDENIS (GS)</t>
  </si>
  <si>
    <t>Welkom bij de studiewijzer van het vak geschiedenis.</t>
  </si>
  <si>
    <t>Deze periode gaan we hoofdstuk 5 en hoofdstuk behandelen.</t>
  </si>
  <si>
    <t>Tijdens de lessen hebben we het tekstboek nodig en maken we de opdrachten in learnbeat op de Ipad.</t>
  </si>
  <si>
    <t>Centraal staan de ondewerpen de industriële revolutie en Nederland in de 19e eeuw.</t>
  </si>
  <si>
    <r>
      <rPr>
        <rFont val="Nunito"/>
        <b/>
        <color theme="1"/>
        <sz val="11.0"/>
      </rPr>
      <t xml:space="preserve">WK15: 6 t/m 10 apr.  </t>
    </r>
    <r>
      <rPr>
        <rFont val="Nunito"/>
        <b/>
        <color rgb="FFFF0000"/>
        <sz val="11.0"/>
      </rPr>
      <t>Ma. Pasen                     Di. Studiedag</t>
    </r>
  </si>
  <si>
    <t xml:space="preserve">H5 P1 </t>
  </si>
  <si>
    <t>Learnbeat 5.1 onderdeel C de opdrachten: 2-3-5-6-7-8-10</t>
  </si>
  <si>
    <t>H5 P2</t>
  </si>
  <si>
    <t>Learnbeat 5.2 C opdrachten 3-4-5B en C-6-7-9</t>
  </si>
  <si>
    <r>
      <rPr>
        <rFont val="Nunito"/>
        <b/>
        <color theme="1"/>
        <sz val="11.0"/>
      </rPr>
      <t xml:space="preserve">WK17: 20 t/m 24 apr. </t>
    </r>
    <r>
      <rPr>
        <rFont val="Nunito"/>
        <b/>
        <color rgb="FFFF0000"/>
        <sz val="11.0"/>
      </rPr>
      <t>Ma. &amp; Di. les             Wo., Do. &amp; Vr. vakantie</t>
    </r>
  </si>
  <si>
    <t>Leren 2t H5 P1 en P2</t>
  </si>
  <si>
    <r>
      <rPr>
        <rFont val="Nunito"/>
        <b/>
        <color theme="1"/>
        <sz val="11.0"/>
      </rPr>
      <t xml:space="preserve">WK19: 4 t/m 8 mei    </t>
    </r>
    <r>
      <rPr>
        <rFont val="Nunito"/>
        <b/>
        <color rgb="FFFF0000"/>
        <sz val="11.0"/>
      </rPr>
      <t>Ma. &amp; Di. vakantie        Wo., Do. &amp; Vr. les</t>
    </r>
  </si>
  <si>
    <t>2t H5 P1 en P2</t>
  </si>
  <si>
    <r>
      <rPr>
        <rFont val="Nunito"/>
        <b/>
        <color theme="1"/>
        <sz val="11.0"/>
      </rPr>
      <t xml:space="preserve">WK20: 11 t/m 15 mei    </t>
    </r>
    <r>
      <rPr>
        <rFont val="Nunito"/>
        <b/>
        <color rgb="FFFF0000"/>
        <sz val="11.0"/>
      </rPr>
      <t>Do. &amp; Vr. Hemelvaart</t>
    </r>
  </si>
  <si>
    <t>H5 P3</t>
  </si>
  <si>
    <t>H5 P3 learnbeat C 2-3-4-5-6-9-11</t>
  </si>
  <si>
    <t>Bespreken toets</t>
  </si>
  <si>
    <r>
      <rPr>
        <rFont val="Nunito"/>
        <b/>
        <color theme="1"/>
        <sz val="11.0"/>
      </rPr>
      <t xml:space="preserve">WK22: 25 t/m 29 mei      </t>
    </r>
    <r>
      <rPr>
        <rFont val="Nunito"/>
        <b/>
        <color rgb="FFFF0000"/>
        <sz val="11.0"/>
      </rPr>
      <t>Ma. Pinksteren</t>
    </r>
  </si>
  <si>
    <t>H6 P1</t>
  </si>
  <si>
    <t>Learnbeat C 3-4-6-7-9-</t>
  </si>
  <si>
    <t>H6 P2</t>
  </si>
  <si>
    <t>Learnbeat C 3-4-5-6-8-9-10</t>
  </si>
  <si>
    <t>H6 P3</t>
  </si>
  <si>
    <t>Learnbeat 3-4-5-6-7-8</t>
  </si>
  <si>
    <t>4t in de toetsweek</t>
  </si>
  <si>
    <t>4t H5 P3, H6 P1 en P2 en P3</t>
  </si>
  <si>
    <t>HANDVAARDIGHEID (HV)</t>
  </si>
  <si>
    <r>
      <rPr>
        <rFont val="Nunito"/>
        <b/>
        <color theme="1"/>
        <sz val="11.0"/>
      </rPr>
      <t xml:space="preserve">WK15: 6 t/m 10 apr.  </t>
    </r>
    <r>
      <rPr>
        <rFont val="Nunito"/>
        <b/>
        <color rgb="FFFF0000"/>
        <sz val="11.0"/>
      </rPr>
      <t>Ma. Pasen                     Di. Studiedag</t>
    </r>
  </si>
  <si>
    <t>Afronden houtopdracht</t>
  </si>
  <si>
    <t xml:space="preserve">Instructies metaalproef </t>
  </si>
  <si>
    <t>Start metaalproef</t>
  </si>
  <si>
    <t>Werken aan metaalproef</t>
  </si>
  <si>
    <r>
      <rPr>
        <rFont val="Nunito"/>
        <b/>
        <color theme="1"/>
        <sz val="11.0"/>
      </rPr>
      <t xml:space="preserve">WK17: 20 t/m 24 apr. </t>
    </r>
    <r>
      <rPr>
        <rFont val="Nunito"/>
        <b/>
        <color rgb="FFFF0000"/>
        <sz val="11.0"/>
      </rPr>
      <t>Ma. &amp; Di. les             Wo., Do. &amp; Vr. vakantie</t>
    </r>
  </si>
  <si>
    <t>Werken aan/afronden van metaalproef</t>
  </si>
  <si>
    <t xml:space="preserve">Instructies ontwerp metaalopdracht </t>
  </si>
  <si>
    <t>ontwerp metaalopdracht - robot/bloem/makser</t>
  </si>
  <si>
    <r>
      <rPr>
        <rFont val="Nunito"/>
        <b/>
        <color theme="1"/>
        <sz val="11.0"/>
      </rPr>
      <t xml:space="preserve">WK19: 4 t/m 8 mei    </t>
    </r>
    <r>
      <rPr>
        <rFont val="Nunito"/>
        <b/>
        <color rgb="FFFF0000"/>
        <sz val="11.0"/>
      </rPr>
      <t>Ma. &amp; Di. vakantie        Wo., Do. &amp; Vr. les</t>
    </r>
  </si>
  <si>
    <t>Start Metaalopdracht - robot/bloem/makser</t>
  </si>
  <si>
    <r>
      <rPr>
        <rFont val="Nunito"/>
        <b/>
        <color theme="1"/>
        <sz val="11.0"/>
      </rPr>
      <t xml:space="preserve">WK20: 11 t/m 15 mei    </t>
    </r>
    <r>
      <rPr>
        <rFont val="Nunito"/>
        <b/>
        <color rgb="FFFF0000"/>
        <sz val="11.0"/>
      </rPr>
      <t>Do. &amp; Vr. Hemelvaart</t>
    </r>
  </si>
  <si>
    <t>Ontwerp metaalopdracht - robot/bloem/makser</t>
  </si>
  <si>
    <t>Metaalopdracht - robot/bloem/makser</t>
  </si>
  <si>
    <r>
      <rPr>
        <rFont val="Nunito"/>
        <b/>
        <color theme="1"/>
        <sz val="11.0"/>
      </rPr>
      <t xml:space="preserve">WK22: 25 t/m 29 mei      </t>
    </r>
    <r>
      <rPr>
        <rFont val="Nunito"/>
        <b/>
        <color rgb="FFFF0000"/>
        <sz val="11.0"/>
      </rPr>
      <t>Ma. Pinksteren</t>
    </r>
  </si>
  <si>
    <t>Doorlezen keuzeopdrachten, zie opdrachtenboekje achterin</t>
  </si>
  <si>
    <t>Keuzeopdracht, zie opdrachtenboekje achterin</t>
  </si>
  <si>
    <t>Metaalopdracht - robot/bloem/makser afronden</t>
  </si>
  <si>
    <t>NATUUR- EN SCHEIKUNDE (NS)</t>
  </si>
  <si>
    <t xml:space="preserve">Deze periode behandelen we hoofdstuk 7 en 8 </t>
  </si>
  <si>
    <t>de hoofdstukken gaan over krachten en geluid</t>
  </si>
  <si>
    <r>
      <rPr>
        <rFont val="Nunito"/>
        <b/>
        <color theme="1"/>
        <sz val="11.0"/>
      </rPr>
      <t xml:space="preserve">WK15: 6 t/m 10 apr.  </t>
    </r>
    <r>
      <rPr>
        <rFont val="Nunito"/>
        <b/>
        <color rgb="FFFF0000"/>
        <sz val="11.0"/>
      </rPr>
      <t>Ma. Pasen                     Di. Studiedag</t>
    </r>
  </si>
  <si>
    <t xml:space="preserve"> 7.1 opdracht 2 t/m 14</t>
  </si>
  <si>
    <t>Practicum</t>
  </si>
  <si>
    <t xml:space="preserve">krachten herkennen </t>
  </si>
  <si>
    <t xml:space="preserve">gemengde opdrachten </t>
  </si>
  <si>
    <t>7.2 opdracht 16 t/m 28</t>
  </si>
  <si>
    <t>7.3 opdracht 29 t/m 40</t>
  </si>
  <si>
    <r>
      <rPr>
        <rFont val="Nunito"/>
        <b/>
        <color theme="1"/>
        <sz val="11.0"/>
      </rPr>
      <t xml:space="preserve">WK17: 20 t/m 24 apr. </t>
    </r>
    <r>
      <rPr>
        <rFont val="Nunito"/>
        <b/>
        <color rgb="FFFF0000"/>
        <sz val="11.0"/>
      </rPr>
      <t>Ma. &amp; Di. les             Wo., Do. &amp; Vr. vakantie</t>
    </r>
  </si>
  <si>
    <t>7.4 opdracht 41 t/m 53</t>
  </si>
  <si>
    <t xml:space="preserve">gemengde opdrachten voor de toets afronden en nakijken </t>
  </si>
  <si>
    <r>
      <rPr>
        <rFont val="Nunito"/>
        <b/>
        <color theme="1"/>
        <sz val="11.0"/>
      </rPr>
      <t xml:space="preserve">WK19: 4 t/m 8 mei    </t>
    </r>
    <r>
      <rPr>
        <rFont val="Nunito"/>
        <b/>
        <color rgb="FFFF0000"/>
        <sz val="11.0"/>
      </rPr>
      <t>Ma. &amp; Di. vakantie        Wo., Do. &amp; Vr. les</t>
    </r>
  </si>
  <si>
    <t>7.5 opdracht 55 t/m 66</t>
  </si>
  <si>
    <r>
      <rPr>
        <rFont val="Nunito"/>
        <b/>
        <color theme="1"/>
        <sz val="11.0"/>
      </rPr>
      <t xml:space="preserve">WK20: 11 t/m 15 mei    </t>
    </r>
    <r>
      <rPr>
        <rFont val="Nunito"/>
        <b/>
        <color rgb="FFFF0000"/>
        <sz val="11.0"/>
      </rPr>
      <t>Do. &amp; Vr. Hemelvaart</t>
    </r>
  </si>
  <si>
    <t>8.1 2 t/m17</t>
  </si>
  <si>
    <t xml:space="preserve">4T paragraaf 7.1 t/m 7.5 </t>
  </si>
  <si>
    <t xml:space="preserve">practicum 1 trillende lineaal </t>
  </si>
  <si>
    <t>8.2 19 t/m 33</t>
  </si>
  <si>
    <t xml:space="preserve">practicum 2 flessen </t>
  </si>
  <si>
    <r>
      <rPr>
        <rFont val="Nunito"/>
        <b/>
        <color theme="1"/>
        <sz val="11.0"/>
      </rPr>
      <t xml:space="preserve">WK22: 25 t/m 29 mei      </t>
    </r>
    <r>
      <rPr>
        <rFont val="Nunito"/>
        <b/>
        <color rgb="FFFF0000"/>
        <sz val="11.0"/>
      </rPr>
      <t>Ma. Pinksteren</t>
    </r>
  </si>
  <si>
    <t>8.3 34 t/m 47</t>
  </si>
  <si>
    <t xml:space="preserve">practicum 3 u,t diagram </t>
  </si>
  <si>
    <t xml:space="preserve">8.4 48 t/m 62 </t>
  </si>
  <si>
    <t>8.5 63 t/m 75</t>
  </si>
  <si>
    <t xml:space="preserve">4t paragraaf 8.1 t/m 8.5 </t>
  </si>
  <si>
    <t>NEDERLANDS (NE)</t>
  </si>
  <si>
    <t xml:space="preserve">Welkom bij Nederlands in p4. </t>
  </si>
  <si>
    <t>We maken een 2t over woorden H4 en H5. We maken een 4t over Lezen H1234, dus uit boek A ook!</t>
  </si>
  <si>
    <t>Neem altijd boek b en een leesboek mee. Boek a neem je pas mee als de docent het zegt.</t>
  </si>
  <si>
    <r>
      <rPr>
        <rFont val="Nunito"/>
        <b/>
        <color theme="1"/>
        <sz val="11.0"/>
      </rPr>
      <t xml:space="preserve">WK15: 6 t/m 10 apr.  </t>
    </r>
    <r>
      <rPr>
        <rFont val="Nunito"/>
        <b/>
        <color rgb="FFFF0000"/>
        <sz val="11.0"/>
      </rPr>
      <t>Ma. Pasen                     Di. Studiedag</t>
    </r>
  </si>
  <si>
    <t xml:space="preserve">H4 §3 Lezen </t>
  </si>
  <si>
    <t>Opdrachten van H4 §3 Lezen: 23456</t>
  </si>
  <si>
    <t>Neem boek B mee.</t>
  </si>
  <si>
    <t>In je leesboek</t>
  </si>
  <si>
    <t xml:space="preserve">H4 Woorden §5 maak 1 t/m 5 </t>
  </si>
  <si>
    <r>
      <rPr>
        <rFont val="Nunito"/>
        <b/>
        <color theme="1"/>
        <sz val="11.0"/>
      </rPr>
      <t xml:space="preserve">WK17: 20 t/m 24 apr. </t>
    </r>
    <r>
      <rPr>
        <rFont val="Nunito"/>
        <b/>
        <color rgb="FFFF0000"/>
        <sz val="11.0"/>
      </rPr>
      <t>Ma. &amp; Di. les             Wo., Do. &amp; Vr. vakantie</t>
    </r>
  </si>
  <si>
    <t>Opdrachten van H4 §3 Lezen: 11,12,13,14</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</si>
  <si>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</si>
  <si>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</si>
  <si>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 xml:space="preserve">Opdrachten van H4 §3 Lezen: 15 en 16                            </t>
  </si>
  <si>
    <t>De woordenlijst van blz. 36</t>
  </si>
  <si>
    <t>H5 Woorden §5 maak 1 en 2</t>
  </si>
  <si>
    <t xml:space="preserve">Leer de woorden van de woordenlijst van H5 </t>
  </si>
  <si>
    <r>
      <rPr>
        <rFont val="Nunito"/>
        <b/>
        <color theme="1"/>
        <sz val="11.0"/>
      </rPr>
      <t xml:space="preserve">WK22: 25 t/m 29 mei      </t>
    </r>
    <r>
      <rPr>
        <rFont val="Nunito"/>
        <b/>
        <color rgb="FFFF0000"/>
        <sz val="11.0"/>
      </rPr>
      <t>Ma. Pinksteren</t>
    </r>
  </si>
  <si>
    <t>Deze week krijg je een opdracht waar je je leesboek voor nodig hebt. Deze opdracht is formatief (wel voor een cijfer maar het telt 0x mee.)</t>
  </si>
  <si>
    <t xml:space="preserve">H4 en H5 Woorden. Leer de woordenlijst voor volgende week. </t>
  </si>
  <si>
    <t>2t Woorden H4 en h5</t>
  </si>
  <si>
    <t>Uitloop boekopdracht</t>
  </si>
  <si>
    <t>Voorbereiden op de 4t van de toetsweek.</t>
  </si>
  <si>
    <t>We maken een 2t over Woorden H4 en H5. We maken een 4t over Lezen H1234 (dus uit boek A ook)!</t>
  </si>
  <si>
    <t>We maken een formatieve toets over een leesboek.</t>
  </si>
  <si>
    <t>RESEARCH (RSCH)</t>
  </si>
  <si>
    <t>In deze periode volgen jullie research Alpha/Gamma. Je maakt kennis met de volgende onderzoeks technieken: sociaal experiment, obsevatie en enquete en interview .</t>
  </si>
  <si>
    <t>In de daltonuren ga je aan de slag met het vewerken van theorie en werk je samen om de verschillende onderzoeks vaardigheden te oefen .</t>
  </si>
  <si>
    <t>Zorg voor een aantekenschrift/blok en een goed gevulde etui met lijm, schaar en kleurpoloden en stiften.</t>
  </si>
  <si>
    <t xml:space="preserve">Na deze periode ben je instaat om zelfstandig een eerste stap te zetten in het onderzoek te doen, Je kiest een onderwerp, formuleert hoofd en deelvragen en je maakt gebruik van verschillende onderzoeks methodes </t>
  </si>
  <si>
    <r>
      <rPr>
        <rFont val="Nunito"/>
        <b/>
        <color theme="1"/>
        <sz val="11.0"/>
      </rPr>
      <t xml:space="preserve">WK15: 6 t/m 10 apr.  </t>
    </r>
    <r>
      <rPr>
        <rFont val="Nunito"/>
        <b/>
        <color rgb="FFFF0000"/>
        <sz val="11.0"/>
      </rPr>
      <t>Ma. Pasen                     Di. Studiedag</t>
    </r>
  </si>
  <si>
    <t xml:space="preserve">Deze week geen les </t>
  </si>
  <si>
    <t xml:space="preserve">Uitleg over observatie en enquete </t>
  </si>
  <si>
    <t xml:space="preserve">Maak in de les aantekeningen </t>
  </si>
  <si>
    <r>
      <rPr>
        <rFont val="Nunito"/>
        <b/>
        <color theme="1"/>
        <sz val="11.0"/>
      </rPr>
      <t xml:space="preserve">WK17: 20 t/m 24 apr. </t>
    </r>
    <r>
      <rPr>
        <rFont val="Nunito"/>
        <b/>
        <color rgb="FFFF0000"/>
        <sz val="11.0"/>
      </rPr>
      <t>Ma. &amp; Di. les             Wo., Do. &amp; Vr. vakantie</t>
    </r>
  </si>
  <si>
    <t>Start met het vergelijkend veldwerk onderzoek.</t>
  </si>
  <si>
    <t xml:space="preserve">uitleg over de opdracht en het maken van groepen </t>
  </si>
  <si>
    <t xml:space="preserve">De opdracht krijg je op papier in de les. </t>
  </si>
  <si>
    <t xml:space="preserve">Samenwerken aan je veldwerk onderzoek </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</si>
  <si>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</si>
  <si>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</si>
  <si>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 xml:space="preserve">Verder werken aan jullie onderzoek </t>
  </si>
  <si>
    <r>
      <rPr>
        <rFont val="Nunito"/>
        <b/>
        <color theme="1"/>
        <sz val="11.0"/>
      </rPr>
      <t xml:space="preserve">WK22: 25 t/m 29 mei      </t>
    </r>
    <r>
      <rPr>
        <rFont val="Nunito"/>
        <b/>
        <color rgb="FFFF0000"/>
        <sz val="11.0"/>
      </rPr>
      <t>Ma. Pinksteren</t>
    </r>
  </si>
  <si>
    <t xml:space="preserve">Het maken en voorbereiden van de presentaties </t>
  </si>
  <si>
    <t xml:space="preserve">Samenwerken aan je veldwerk onderzoek en presentatie voorbereiden </t>
  </si>
  <si>
    <t xml:space="preserve">Starten met de presentaties </t>
  </si>
  <si>
    <t>Iedereen moet klaar zijn om te kunnen presenteren.</t>
  </si>
  <si>
    <t xml:space="preserve">Uitloop presentaties en inleveren van het onderzoek </t>
  </si>
  <si>
    <t xml:space="preserve">Het vergelijkend veldwerk onderzoek is eeen 4T cijfer, inclusief de presentatie </t>
  </si>
  <si>
    <t>SPAANS (SP)</t>
  </si>
  <si>
    <t>BIENVENIDOS A LAS CLASES DE ESPAÑOL</t>
  </si>
  <si>
    <t>Wederkerende werkwoorden herkennen en gebruiken</t>
  </si>
  <si>
    <t>De maanden van het jaar</t>
  </si>
  <si>
    <t>Praten over dagelijkse gewoonten</t>
  </si>
  <si>
    <t>Het gebruik van muy en mucho</t>
  </si>
  <si>
    <t>Woordenschat: wilde dieren en huisdieren</t>
  </si>
  <si>
    <t>Voorzetsels (a, de, por, con, en) correct toepassen</t>
  </si>
  <si>
    <t>De werkwoorden salir en volver gebruiken</t>
  </si>
  <si>
    <r>
      <rPr>
        <rFont val="Nunito"/>
        <b/>
        <color theme="1"/>
        <sz val="11.0"/>
      </rPr>
      <t xml:space="preserve">WK15: 6 t/m 10 apr.  </t>
    </r>
    <r>
      <rPr>
        <rFont val="Nunito"/>
        <b/>
        <color rgb="FFFF0000"/>
        <sz val="11.0"/>
      </rPr>
      <t>Ma. Pasen                     Di. Studiedag</t>
    </r>
  </si>
  <si>
    <t>Onderzoeken</t>
  </si>
  <si>
    <t>We starten met een nieuw hoofdstuk: het laatste van dit schooljaar, Unidad 7, en een klein deel van Unidad 8 (muy en mucho)</t>
  </si>
  <si>
    <t>Wij leren de maanden van het jaar en de seizoenen. Oef 1 en 2 p.72 TB</t>
  </si>
  <si>
    <t>¿Cuándo es tu cumpleaños? In tweetallen vraag je elkaar wanneer je jarig bent.</t>
  </si>
  <si>
    <t>Oef 5 en 6, p. 73 TB</t>
  </si>
  <si>
    <t>Oef 8, p.73 TB</t>
  </si>
  <si>
    <t>Introductie van wederkerende werkwoorden.</t>
  </si>
  <si>
    <t xml:space="preserve">Oef 1, p.74 </t>
  </si>
  <si>
    <t>Oef 3, p.74</t>
  </si>
  <si>
    <t>Je schrijft je dagelijkse routine. Je gebruikt hiervoor wederkerende en gewone werkwoorden.</t>
  </si>
  <si>
    <t>Inleveren</t>
  </si>
  <si>
    <t>Je krijgt een hele les om dit voor te bereiden. Je gebruikt hiervoor alleen je boek (60-80 woorden)</t>
  </si>
  <si>
    <r>
      <rPr>
        <rFont val="Nunito"/>
        <b/>
        <color theme="1"/>
        <sz val="11.0"/>
      </rPr>
      <t xml:space="preserve">WK17: 20 t/m 24 apr. </t>
    </r>
    <r>
      <rPr>
        <rFont val="Nunito"/>
        <b/>
        <color rgb="FFFF0000"/>
        <sz val="11.0"/>
      </rPr>
      <t>Ma. &amp; Di. les             Wo., Do. &amp; Vr. vakantie</t>
    </r>
  </si>
  <si>
    <t>Oef. 2 p.74 TB</t>
  </si>
  <si>
    <t>Uitleg werkwoorden: salir en volver</t>
  </si>
  <si>
    <t>Oef. 5 en 6 p.75 TB</t>
  </si>
  <si>
    <t>Oef.7 p.75 TB</t>
  </si>
  <si>
    <r>
      <rPr>
        <rFont val="Nunito"/>
        <b/>
        <color theme="1"/>
        <sz val="11.0"/>
      </rPr>
      <t xml:space="preserve">WK19: 4 t/m 8 mei    </t>
    </r>
    <r>
      <rPr>
        <rFont val="Nunito"/>
        <b/>
        <color rgb="FFFF0000"/>
        <sz val="11.0"/>
      </rPr>
      <t>Ma. &amp; Di. vakantie        Wo., Do. &amp; Vr. les</t>
    </r>
  </si>
  <si>
    <t>Uitleg voorzetsels</t>
  </si>
  <si>
    <t>Oef. 4 p.75</t>
  </si>
  <si>
    <t>Oef.1, 2 en 3 p.76 TB</t>
  </si>
  <si>
    <r>
      <rPr>
        <rFont val="Nunito"/>
        <b/>
        <color theme="1"/>
        <sz val="11.0"/>
      </rPr>
      <t xml:space="preserve">WK20: 11 t/m 15 mei    </t>
    </r>
    <r>
      <rPr>
        <rFont val="Nunito"/>
        <b/>
        <color rgb="FFFF0000"/>
        <sz val="11.0"/>
      </rPr>
      <t>Do. &amp; Vr. Hemelvaart</t>
    </r>
  </si>
  <si>
    <t>2T (woordentoets)</t>
  </si>
  <si>
    <t>Oef.4 p.76</t>
  </si>
  <si>
    <t>Vraag aan je klasgenoot naar zijn/haar dagelijks leven. Oef 6, p.77</t>
  </si>
  <si>
    <t xml:space="preserve">Wij herhalen de grammatica van hoofdstuk 7 </t>
  </si>
  <si>
    <t>Leesvaardigheid: kies één van de twee teksten (p. 78 of 79) en maak de bijbehorende vragen.</t>
  </si>
  <si>
    <r>
      <rPr>
        <rFont val="Nunito"/>
        <b/>
        <color theme="1"/>
        <sz val="11.0"/>
      </rPr>
      <t xml:space="preserve">WK22: 25 t/m 29 mei      </t>
    </r>
    <r>
      <rPr>
        <rFont val="Nunito"/>
        <b/>
        <color rgb="FFFF0000"/>
        <sz val="11.0"/>
      </rPr>
      <t>Ma. Pinksteren</t>
    </r>
  </si>
  <si>
    <t>Uitleg Muy en mucho Unidad 8 p. 85 TB</t>
  </si>
  <si>
    <t>Oef. 5 en 6 p. 85 TB</t>
  </si>
  <si>
    <t>Oef. 1, 2, 3 p. 86 TB</t>
  </si>
  <si>
    <t>Leesvaardigheid oefenen</t>
  </si>
  <si>
    <t>Wij herhalen alle stof voor de 4T</t>
  </si>
  <si>
    <t>Reflexión y evaluación p. 80 TB</t>
  </si>
  <si>
    <t>4T: Unidad 7 (Compañeros 1). Alle woordenlijsten. Grammatica: blauwe kaders (p.74-75 TB). Wederkerende werkwoorden, de werkwoorden salir en volver, het gebruik van enkele voorzetsels, muy en mucho (Unidad 8)</t>
  </si>
  <si>
    <t>WISKUNDE (WI)</t>
  </si>
  <si>
    <t>Hoofdstuk:
H7
Vaardigheden 1, 2 en 3
H8 en H10 (§1, §2 en §3)</t>
  </si>
  <si>
    <t>Wat neem je mee:
- 1 leerboek
- Ruitjesschrift (A4, 1 cm ruit)
- iPad (opgeladen)
- Oortjes
- Rekenmachine
- Etui met daarin: Blauwe of zwarte pennen, potlood (HB) of vulpotlood, gum, geodriehoek, passer, kleurpotloden en puntenslijper.</t>
  </si>
  <si>
    <r>
      <rPr>
        <rFont val="Nunito"/>
        <b/>
        <color theme="1"/>
        <sz val="11.0"/>
      </rPr>
      <t xml:space="preserve">WK15: 6 t/m 10 apr.  </t>
    </r>
    <r>
      <rPr>
        <rFont val="Nunito"/>
        <b/>
        <color rgb="FFFF0000"/>
        <sz val="11.0"/>
      </rPr>
      <t>Ma. Pasen                     Di. Studiedag</t>
    </r>
  </si>
  <si>
    <t>Theorie H7 §4 (blz. 23 en 24)
Theorie H7 §5 (blz. 27 en 28)</t>
  </si>
  <si>
    <t>H7 §4, opg. 27 t/m 31, 33, 34, U7 en U8 (blz. 22)
H7 §5, opg. 37 t/m 39, 41 t/m 43, U9 en U10 (blz. 26)</t>
  </si>
  <si>
    <t>H7 (blz. 10 t/m 41)</t>
  </si>
  <si>
    <t>H7 (blz. 40 en 41)</t>
  </si>
  <si>
    <t>H7 §VWO, opg. 1 t/m 7 (blz. 40)</t>
  </si>
  <si>
    <t>H7 Oefenproefwerk, opg. P1 t/m 10 (blz. 38)</t>
  </si>
  <si>
    <t>2T Hoofdstuk 7</t>
  </si>
  <si>
    <r>
      <rPr>
        <rFont val="Nunito"/>
        <b/>
        <color theme="1"/>
        <sz val="11.0"/>
      </rPr>
      <t xml:space="preserve">WK17: 20 t/m 24 apr. </t>
    </r>
    <r>
      <rPr>
        <rFont val="Nunito"/>
        <b/>
        <color rgb="FFFF0000"/>
        <sz val="11.0"/>
      </rPr>
      <t>Ma. &amp; Di. les             Wo., Do. &amp; Vr. vakantie</t>
    </r>
  </si>
  <si>
    <t>Theorie (blz. 87 en 88)</t>
  </si>
  <si>
    <t>Vaardigheden 1, opg. 1 t/m 11 (blz. 87)</t>
  </si>
  <si>
    <r>
      <rPr>
        <rFont val="Nunito"/>
        <b/>
        <color theme="1"/>
        <sz val="11.0"/>
      </rPr>
      <t xml:space="preserve">WK19: 4 t/m 8 mei    </t>
    </r>
    <r>
      <rPr>
        <rFont val="Nunito"/>
        <b/>
        <color rgb="FFFF0000"/>
        <sz val="11.0"/>
      </rPr>
      <t>Ma. &amp; Di. vakantie        Wo., Do. &amp; Vr. les</t>
    </r>
  </si>
  <si>
    <t>Theorie (blz. 159, 160 en 161)
Theorie (blz. 239, 240 en 241)</t>
  </si>
  <si>
    <t>Vaardigheden 2, opg. 1 t/m 12 (blz. 159)
Vaardigheden 3, opg. 1 t/m 11 (blz. 239)</t>
  </si>
  <si>
    <r>
      <rPr>
        <rFont val="Nunito"/>
        <b/>
        <color theme="1"/>
        <sz val="11.0"/>
      </rPr>
      <t xml:space="preserve">WK20: 11 t/m 15 mei    </t>
    </r>
    <r>
      <rPr>
        <rFont val="Nunito"/>
        <b/>
        <color rgb="FFFF0000"/>
        <sz val="11.0"/>
      </rPr>
      <t>Do. &amp; Vr. Hemelvaart</t>
    </r>
  </si>
  <si>
    <t>Theorie (blz. 87 en 88)
Theorie (blz. 159, 160 en 161)
Theorie (blz. 239, 240 en 241)</t>
  </si>
  <si>
    <t>2T Vaardigheden 1, 2 en 3</t>
  </si>
  <si>
    <t>Theorie (blz. 47)
Theorie (blz. 51)
Theorie (blz. 54, 55 en 56)</t>
  </si>
  <si>
    <t>H8 §1, opg. 2 t/m 7 en U1 (blz. 47)
H8 §2, opg. 9 t/m 13 en U2 (blz. 50)
H8 §3, opg. 14 t/m 16, 18, 19 en U3 (blz. 54)</t>
  </si>
  <si>
    <r>
      <rPr>
        <rFont val="Nunito"/>
        <b/>
        <color theme="1"/>
        <sz val="11.0"/>
      </rPr>
      <t xml:space="preserve">WK22: 25 t/m 29 mei      </t>
    </r>
    <r>
      <rPr>
        <rFont val="Nunito"/>
        <b/>
        <color rgb="FFFF0000"/>
        <sz val="11.0"/>
      </rPr>
      <t>Ma. Pinksteren</t>
    </r>
  </si>
  <si>
    <t>Theorie (blz. 59)
Theorie (blz. 122 en 123)
Theorie (blz. 127 en 128)</t>
  </si>
  <si>
    <t>H8 §4, opg. 21, 23, 25, 26, U4 en U5 (blz. 58)
H10 §1, opg. 1 t/m 5, 7, 9, U1 en U2 (blz. 122)
H10 §2, opg. 10 t/m 13, 16, U3 en U4 (blz. 126)</t>
  </si>
  <si>
    <t>Theorie (blz. 131)</t>
  </si>
  <si>
    <t>H10 §3, opg. 17 t/m 19, 21 en U5 (blaz. 130)
H8 Oefenproefwerk opg. P1 t/m P8 (blz. 70)</t>
  </si>
  <si>
    <t>H8 (blz. 46 t/m 71)
H10 (blz. 122 t/m 133)</t>
  </si>
  <si>
    <t>H10 Oefenproefwerk, opg. P1 t/m P6 (blz. 150)</t>
  </si>
  <si>
    <t>2T H7 Pocentuele groei</t>
  </si>
  <si>
    <t>TOETSWEEK: 4T H8 en H10 (§1, §2 en §3)</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</si>
</sst>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9">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u/>
      <color rgb="FF0000FF"/>
      <name val="Nunito"/>
    </font>
    <font>
      <i/>
      <color rgb="FF000000"/>
      <name val="Nunito"/>
    </font>
    <font>
      <b/>
      <sz val="20.0"/>
      <color theme="1"/>
      <name val="Nunito"/>
    </font>
    <font>
      <b/>
      <sz val="10.0"/>
      <color rgb="FF000000"/>
      <name val="-webkit-standard"/>
    </font>
    <font>
      <b/>
      <sz val="10.0"/>
      <color theme="1"/>
      <name val="Nunito"/>
    </font>
    <font>
      <b/>
      <sz val="10.0"/>
      <color rgb="FF000000"/>
      <name val="Nunito"/>
    </font>
    <font>
      <b/>
      <i/>
      <sz val="10.0"/>
      <color theme="1"/>
      <name val="Nunito"/>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9CB9C"/>
        <bgColor rgb="FFF9CB9C"/>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9">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5" fontId="22" numFmtId="0" xfId="0" applyAlignment="1" applyBorder="1" applyFont="1">
      <alignment readingOrder="0" shrinkToFit="0" vertical="top" wrapText="1"/>
    </xf>
    <xf borderId="3" fillId="2" fontId="13" numFmtId="0" xfId="0" applyAlignment="1" applyBorder="1" applyFont="1">
      <alignment horizontal="center" readingOrder="0" vertical="top"/>
    </xf>
    <xf borderId="2" fillId="3" fontId="13"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2" numFmtId="0" xfId="0" applyAlignment="1" applyBorder="1" applyFont="1">
      <alignment vertical="top"/>
    </xf>
    <xf borderId="10" fillId="3" fontId="13"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10" fillId="2" fontId="13" numFmtId="0" xfId="0" applyAlignment="1" applyBorder="1" applyFont="1">
      <alignment shrinkToFit="0" vertical="top" wrapText="1"/>
    </xf>
    <xf borderId="10" fillId="2" fontId="2" numFmtId="0" xfId="0" applyAlignment="1" applyBorder="1" applyFont="1">
      <alignment vertical="top"/>
    </xf>
    <xf borderId="2" fillId="6" fontId="23" numFmtId="0" xfId="0" applyAlignment="1" applyBorder="1" applyFont="1">
      <alignment readingOrder="0" shrinkToFit="0" vertical="top" wrapText="1"/>
    </xf>
    <xf borderId="7" fillId="3" fontId="24" numFmtId="0" xfId="0" applyAlignment="1" applyBorder="1" applyFont="1">
      <alignment horizontal="center" vertical="top"/>
    </xf>
    <xf borderId="8" fillId="3" fontId="16" numFmtId="0" xfId="0" applyAlignment="1" applyBorder="1" applyFont="1">
      <alignment horizontal="center" readingOrder="0" vertical="top"/>
    </xf>
    <xf borderId="9" fillId="3" fontId="16" numFmtId="0" xfId="0" applyAlignment="1" applyBorder="1" applyFont="1">
      <alignment horizontal="center" readingOrder="0" vertical="top"/>
    </xf>
    <xf borderId="4" fillId="2" fontId="13" numFmtId="0" xfId="0" applyAlignment="1" applyBorder="1" applyFont="1">
      <alignment shrinkToFit="0" vertical="top" wrapText="1"/>
    </xf>
    <xf borderId="4" fillId="8" fontId="13" numFmtId="0" xfId="0" applyAlignment="1" applyBorder="1" applyFill="1" applyFont="1">
      <alignment readingOrder="0" shrinkToFit="0" vertical="top" wrapText="1"/>
    </xf>
    <xf borderId="10" fillId="2" fontId="13" numFmtId="0" xfId="0" applyAlignment="1" applyBorder="1" applyFont="1">
      <alignment readingOrder="0" shrinkToFit="0" vertical="top" wrapText="1"/>
    </xf>
    <xf borderId="4" fillId="7" fontId="13" numFmtId="0" xfId="0" applyAlignment="1" applyBorder="1" applyFont="1">
      <alignment readingOrder="0" shrinkToFit="0" vertical="top" wrapText="1"/>
    </xf>
    <xf borderId="10" fillId="8" fontId="13" numFmtId="0" xfId="0" applyAlignment="1" applyBorder="1" applyFont="1">
      <alignment readingOrder="0" shrinkToFit="0" vertical="top" wrapText="1"/>
    </xf>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7" fillId="3" fontId="24" numFmtId="0" xfId="0" applyAlignment="1" applyBorder="1" applyFont="1">
      <alignment horizontal="center" readingOrder="0" vertical="top"/>
    </xf>
    <xf borderId="0" fillId="3" fontId="25" numFmtId="0" xfId="0" applyAlignment="1" applyFont="1">
      <alignment readingOrder="0"/>
    </xf>
    <xf borderId="0" fillId="3" fontId="26" numFmtId="0" xfId="0" applyAlignment="1" applyFont="1">
      <alignment horizontal="left" readingOrder="0" shrinkToFit="0" vertical="top" wrapText="1"/>
    </xf>
    <xf borderId="1" fillId="3" fontId="26" numFmtId="0" xfId="0" applyAlignment="1" applyBorder="1" applyFont="1">
      <alignment horizontal="left" readingOrder="0" shrinkToFit="0" vertical="top" wrapText="1"/>
    </xf>
    <xf borderId="0" fillId="3" fontId="27" numFmtId="0" xfId="0" applyAlignment="1" applyFont="1">
      <alignment readingOrder="0"/>
    </xf>
    <xf borderId="0" fillId="3" fontId="28" numFmtId="0" xfId="0" applyAlignment="1" applyFont="1">
      <alignment horizontal="center" readingOrder="0" shrinkToFit="0" vertical="top" wrapText="1"/>
    </xf>
    <xf borderId="0" fillId="3" fontId="26" numFmtId="0" xfId="0" applyAlignment="1" applyFont="1">
      <alignment horizontal="center" readingOrder="0" shrinkToFit="0" vertical="top" wrapText="1"/>
    </xf>
    <xf borderId="0" fillId="3" fontId="26" numFmtId="0" xfId="0" applyAlignment="1" applyFont="1">
      <alignment horizontal="center" readingOrder="0" shrinkToFit="0" vertical="top" wrapText="0"/>
    </xf>
    <xf borderId="0" fillId="3" fontId="26" numFmtId="0" xfId="0" applyAlignment="1" applyFont="1">
      <alignment horizontal="center" readingOrder="0" shrinkToFit="0" vertical="top" wrapText="0"/>
    </xf>
    <xf borderId="1" fillId="3" fontId="28" numFmtId="0" xfId="0" applyAlignment="1" applyBorder="1" applyFont="1">
      <alignment horizontal="center" readingOrder="0" shrinkToFit="0" vertical="top" wrapText="1"/>
    </xf>
    <xf borderId="10" fillId="3" fontId="28" numFmtId="0" xfId="0" applyAlignment="1" applyBorder="1" applyFont="1">
      <alignment horizontal="left" readingOrder="0" shrinkToFit="0" vertical="top" wrapText="1"/>
    </xf>
    <xf borderId="10" fillId="9" fontId="13" numFmtId="0" xfId="0" applyAlignment="1" applyBorder="1" applyFill="1" applyFont="1">
      <alignment readingOrder="0" shrinkToFit="0" vertical="top" wrapText="1"/>
    </xf>
    <xf borderId="2" fillId="9" fontId="17" numFmtId="0" xfId="0" applyAlignment="1" applyBorder="1" applyFont="1">
      <alignment readingOrder="0" shrinkToFit="0" vertical="top" wrapText="1"/>
    </xf>
    <xf borderId="7" fillId="3" fontId="16" numFmtId="0" xfId="0" applyAlignment="1" applyBorder="1" applyFont="1">
      <alignment horizontal="center" vertical="top"/>
    </xf>
    <xf borderId="2" fillId="3" fontId="13" numFmtId="0" xfId="0" applyAlignment="1" applyBorder="1" applyFont="1">
      <alignment readingOrder="0" shrinkToFit="0" vertical="top" wrapText="1"/>
    </xf>
    <xf borderId="0" fillId="3" fontId="2" numFmtId="0" xfId="0" applyAlignment="1" applyFont="1">
      <alignment vertical="top"/>
    </xf>
    <xf borderId="1" fillId="3" fontId="2" numFmtId="0" xfId="0" applyAlignment="1" applyBorder="1" applyFont="1">
      <alignment vertical="top"/>
    </xf>
    <xf borderId="2" fillId="3" fontId="13" numFmtId="0" xfId="0" applyAlignment="1" applyBorder="1" applyFont="1">
      <alignment shrinkToFit="0" vertical="top" wrapText="1"/>
    </xf>
    <xf borderId="10" fillId="3"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2.png"/><Relationship Id="rId2" Type="http://schemas.openxmlformats.org/officeDocument/2006/relationships/image" Target="../media/image5.png"/><Relationship Id="rId3" Type="http://schemas.openxmlformats.org/officeDocument/2006/relationships/image" Target="../media/image8.png"/><Relationship Id="rId4" Type="http://schemas.openxmlformats.org/officeDocument/2006/relationships/image" Target="../media/image7.png"/><Relationship Id="rId11" Type="http://schemas.openxmlformats.org/officeDocument/2006/relationships/image" Target="../media/image9.png"/><Relationship Id="rId10" Type="http://schemas.openxmlformats.org/officeDocument/2006/relationships/image" Target="../media/image4.png"/><Relationship Id="rId12" Type="http://schemas.openxmlformats.org/officeDocument/2006/relationships/image" Target="../media/image6.png"/><Relationship Id="rId9" Type="http://schemas.openxmlformats.org/officeDocument/2006/relationships/image" Target="../media/image3.png"/><Relationship Id="rId5" Type="http://schemas.openxmlformats.org/officeDocument/2006/relationships/image" Target="../media/image2.png"/><Relationship Id="rId6" Type="http://schemas.openxmlformats.org/officeDocument/2006/relationships/image" Target="../media/image10.png"/><Relationship Id="rId7" Type="http://schemas.openxmlformats.org/officeDocument/2006/relationships/image" Target="../media/image11.png"/><Relationship Id="rId8"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2.jpg"/><Relationship Id="rId2" Type="http://schemas.openxmlformats.org/officeDocument/2006/relationships/image" Target="../media/image9.png"/></Relationships>
</file>

<file path=xl/drawings/_rels/drawing17.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8.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7.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2.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0.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3.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4.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9.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6.png"/>
        <xdr:cNvPicPr preferRelativeResize="0"/>
      </xdr:nvPicPr>
      <xdr:blipFill>
        <a:blip cstate="print" r:embed="rId12"/>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495300</xdr:colOff>
      <xdr:row>0</xdr:row>
      <xdr:rowOff>228600</xdr:rowOff>
    </xdr:from>
    <xdr:ext cx="1685925" cy="1685925"/>
    <xdr:pic>
      <xdr:nvPicPr>
        <xdr:cNvPr id="0" name="image22.jp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876300" cy="590550"/>
    <xdr:pic>
      <xdr:nvPicPr>
        <xdr:cNvPr id="0" name="image21.pn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biolplek.org/" TargetMode="External"/><Relationship Id="rId2" Type="http://schemas.openxmlformats.org/officeDocument/2006/relationships/hyperlink" Target="http://biologiepagina.nl/" TargetMode="External"/><Relationship Id="rId3"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6" width="6.5"/>
  </cols>
  <sheetData>
    <row r="1" ht="48.75" customHeight="1">
      <c r="A1" s="1"/>
      <c r="C1" s="1"/>
      <c r="D1" s="1"/>
      <c r="F1" s="1"/>
      <c r="G1" s="1"/>
      <c r="I1" s="1"/>
      <c r="J1" s="1"/>
      <c r="L1" s="1"/>
      <c r="M1" s="1"/>
      <c r="O1" s="1"/>
      <c r="P1" s="1"/>
      <c r="R1" s="1"/>
      <c r="S1" s="2"/>
      <c r="U1" s="1"/>
      <c r="V1" s="1"/>
      <c r="X1" s="3"/>
      <c r="Y1" s="3"/>
      <c r="AA1" s="3"/>
      <c r="AB1" s="3"/>
      <c r="AD1" s="3"/>
      <c r="AE1" s="3"/>
      <c r="AG1" s="3"/>
      <c r="AH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8"/>
      <c r="AE2" s="9" t="s">
        <v>10</v>
      </c>
      <c r="AG2" s="10"/>
      <c r="AH2" s="9" t="s">
        <v>11</v>
      </c>
      <c r="AJ2" s="11"/>
    </row>
    <row r="3" ht="36.75" customHeight="1">
      <c r="A3" s="6" t="s">
        <v>12</v>
      </c>
      <c r="B3" s="6" t="b">
        <f>AK!H10</f>
        <v>0</v>
      </c>
      <c r="C3" s="6"/>
      <c r="D3" s="6" t="s">
        <v>12</v>
      </c>
      <c r="E3" s="1" t="b">
        <f>BI!H10</f>
        <v>0</v>
      </c>
      <c r="F3" s="6"/>
      <c r="G3" s="6" t="s">
        <v>12</v>
      </c>
      <c r="H3" s="1" t="b">
        <f>DU!H10</f>
        <v>0</v>
      </c>
      <c r="I3" s="1"/>
      <c r="J3" s="6" t="s">
        <v>12</v>
      </c>
      <c r="K3" s="12" t="b">
        <f>EN!H10</f>
        <v>0</v>
      </c>
      <c r="L3" s="1"/>
      <c r="M3" s="6" t="s">
        <v>12</v>
      </c>
      <c r="N3" s="1" t="b">
        <f>FA!H10</f>
        <v>0</v>
      </c>
      <c r="O3" s="1"/>
      <c r="P3" s="6" t="s">
        <v>12</v>
      </c>
      <c r="Q3" s="12" t="b">
        <f>GS!H10</f>
        <v>0</v>
      </c>
      <c r="R3" s="1"/>
      <c r="S3" s="6" t="s">
        <v>12</v>
      </c>
      <c r="T3" s="1" t="b">
        <f>HV!H10</f>
        <v>0</v>
      </c>
      <c r="U3" s="1"/>
      <c r="V3" s="6" t="s">
        <v>12</v>
      </c>
      <c r="W3" s="1" t="b">
        <f>NS!H10</f>
        <v>0</v>
      </c>
      <c r="X3" s="1"/>
      <c r="Y3" s="6" t="s">
        <v>12</v>
      </c>
      <c r="Z3" s="1" t="b">
        <f>NE!H10</f>
        <v>0</v>
      </c>
      <c r="AA3" s="1"/>
      <c r="AB3" s="6" t="s">
        <v>12</v>
      </c>
      <c r="AC3" s="13" t="b">
        <f>RSCH!H10</f>
        <v>0</v>
      </c>
      <c r="AD3" s="1"/>
      <c r="AE3" s="6" t="s">
        <v>12</v>
      </c>
      <c r="AF3" s="13" t="b">
        <f>SP!H10</f>
        <v>0</v>
      </c>
      <c r="AG3" s="13"/>
      <c r="AH3" s="6" t="s">
        <v>12</v>
      </c>
      <c r="AI3" s="13" t="b">
        <f>WI!H10</f>
        <v>0</v>
      </c>
      <c r="AJ3" s="14"/>
    </row>
    <row r="4" ht="36.75" customHeight="1">
      <c r="A4" s="6" t="s">
        <v>13</v>
      </c>
      <c r="B4" s="6" t="b">
        <f>AK!H16</f>
        <v>0</v>
      </c>
      <c r="C4" s="6"/>
      <c r="D4" s="6" t="s">
        <v>13</v>
      </c>
      <c r="E4" s="1" t="b">
        <f>BI!H16</f>
        <v>0</v>
      </c>
      <c r="F4" s="6"/>
      <c r="G4" s="6" t="s">
        <v>13</v>
      </c>
      <c r="H4" s="1" t="b">
        <f>DU!H16</f>
        <v>0</v>
      </c>
      <c r="I4" s="1"/>
      <c r="J4" s="6" t="s">
        <v>13</v>
      </c>
      <c r="K4" s="1" t="b">
        <f>EN!H16</f>
        <v>0</v>
      </c>
      <c r="L4" s="1"/>
      <c r="M4" s="6" t="s">
        <v>13</v>
      </c>
      <c r="N4" s="1" t="b">
        <f>FA!H16</f>
        <v>0</v>
      </c>
      <c r="O4" s="1"/>
      <c r="P4" s="6" t="s">
        <v>13</v>
      </c>
      <c r="Q4" s="1" t="b">
        <f>GS!H16</f>
        <v>0</v>
      </c>
      <c r="R4" s="1"/>
      <c r="S4" s="6" t="s">
        <v>13</v>
      </c>
      <c r="T4" s="1" t="b">
        <f>HV!H16</f>
        <v>0</v>
      </c>
      <c r="U4" s="1"/>
      <c r="V4" s="6" t="s">
        <v>13</v>
      </c>
      <c r="W4" s="1" t="b">
        <f>NS!H16</f>
        <v>0</v>
      </c>
      <c r="X4" s="1"/>
      <c r="Y4" s="6" t="s">
        <v>13</v>
      </c>
      <c r="Z4" s="1" t="b">
        <f>NE!H16</f>
        <v>0</v>
      </c>
      <c r="AA4" s="1"/>
      <c r="AB4" s="6" t="s">
        <v>13</v>
      </c>
      <c r="AC4" s="13" t="b">
        <f>RSCH!H16</f>
        <v>0</v>
      </c>
      <c r="AD4" s="1"/>
      <c r="AE4" s="6" t="s">
        <v>13</v>
      </c>
      <c r="AF4" s="13" t="b">
        <f>SP!H16</f>
        <v>0</v>
      </c>
      <c r="AG4" s="13"/>
      <c r="AH4" s="6" t="s">
        <v>13</v>
      </c>
      <c r="AI4" s="13" t="b">
        <f>WI!H16</f>
        <v>0</v>
      </c>
      <c r="AJ4" s="14"/>
    </row>
    <row r="5" ht="36.75" customHeight="1">
      <c r="A5" s="6" t="s">
        <v>14</v>
      </c>
      <c r="B5" s="6" t="b">
        <f>AK!H22</f>
        <v>0</v>
      </c>
      <c r="C5" s="6"/>
      <c r="D5" s="6" t="s">
        <v>14</v>
      </c>
      <c r="E5" s="1" t="b">
        <f>BI!H22</f>
        <v>0</v>
      </c>
      <c r="F5" s="6"/>
      <c r="G5" s="6" t="s">
        <v>14</v>
      </c>
      <c r="H5" s="1" t="b">
        <f>DU!H22</f>
        <v>0</v>
      </c>
      <c r="I5" s="1"/>
      <c r="J5" s="6" t="s">
        <v>14</v>
      </c>
      <c r="K5" s="1" t="b">
        <f>EN!H22</f>
        <v>0</v>
      </c>
      <c r="L5" s="1"/>
      <c r="M5" s="6" t="s">
        <v>14</v>
      </c>
      <c r="N5" s="1" t="b">
        <f>FA!H22</f>
        <v>0</v>
      </c>
      <c r="O5" s="1"/>
      <c r="P5" s="6" t="s">
        <v>14</v>
      </c>
      <c r="Q5" s="1" t="b">
        <f>GS!H22</f>
        <v>0</v>
      </c>
      <c r="R5" s="1"/>
      <c r="S5" s="6" t="s">
        <v>14</v>
      </c>
      <c r="T5" s="1" t="b">
        <f>HV!H22</f>
        <v>0</v>
      </c>
      <c r="U5" s="1"/>
      <c r="V5" s="6" t="s">
        <v>14</v>
      </c>
      <c r="W5" s="1" t="b">
        <f>NS!H22</f>
        <v>0</v>
      </c>
      <c r="X5" s="1"/>
      <c r="Y5" s="6" t="s">
        <v>14</v>
      </c>
      <c r="Z5" s="1" t="b">
        <f>NE!H22</f>
        <v>0</v>
      </c>
      <c r="AA5" s="1"/>
      <c r="AB5" s="6" t="s">
        <v>14</v>
      </c>
      <c r="AC5" s="13" t="b">
        <f>RSCH!H22</f>
        <v>0</v>
      </c>
      <c r="AD5" s="1"/>
      <c r="AE5" s="6" t="s">
        <v>14</v>
      </c>
      <c r="AF5" s="13" t="b">
        <f>SP!H22</f>
        <v>0</v>
      </c>
      <c r="AG5" s="13"/>
      <c r="AH5" s="6" t="s">
        <v>14</v>
      </c>
      <c r="AI5" s="13" t="b">
        <f>WI!H22</f>
        <v>0</v>
      </c>
      <c r="AJ5" s="14"/>
    </row>
    <row r="6" ht="36.75" customHeight="1">
      <c r="A6" s="6" t="s">
        <v>15</v>
      </c>
      <c r="B6" s="6" t="b">
        <f>AK!H29</f>
        <v>0</v>
      </c>
      <c r="C6" s="6"/>
      <c r="D6" s="6" t="s">
        <v>15</v>
      </c>
      <c r="E6" s="1" t="str">
        <f>BI!H28</f>
        <v/>
      </c>
      <c r="F6" s="6"/>
      <c r="G6" s="6" t="s">
        <v>15</v>
      </c>
      <c r="H6" s="1" t="str">
        <f>DU!H28</f>
        <v/>
      </c>
      <c r="I6" s="1"/>
      <c r="J6" s="6" t="s">
        <v>15</v>
      </c>
      <c r="K6" s="1" t="str">
        <f>EN!H28</f>
        <v/>
      </c>
      <c r="L6" s="1"/>
      <c r="M6" s="6" t="s">
        <v>15</v>
      </c>
      <c r="N6" s="1" t="str">
        <f>FA!H28</f>
        <v/>
      </c>
      <c r="O6" s="1"/>
      <c r="P6" s="6" t="s">
        <v>15</v>
      </c>
      <c r="Q6" s="1" t="str">
        <f>GS!H28</f>
        <v/>
      </c>
      <c r="R6" s="1"/>
      <c r="S6" s="6" t="s">
        <v>15</v>
      </c>
      <c r="T6" s="1" t="str">
        <f>HV!H28</f>
        <v/>
      </c>
      <c r="U6" s="1"/>
      <c r="V6" s="6" t="s">
        <v>15</v>
      </c>
      <c r="W6" s="1" t="str">
        <f>NS!H28</f>
        <v/>
      </c>
      <c r="X6" s="1"/>
      <c r="Y6" s="6" t="s">
        <v>15</v>
      </c>
      <c r="Z6" s="1" t="str">
        <f>NE!H28</f>
        <v/>
      </c>
      <c r="AA6" s="1"/>
      <c r="AB6" s="6" t="s">
        <v>15</v>
      </c>
      <c r="AC6" s="13" t="str">
        <f>RSCH!H28</f>
        <v/>
      </c>
      <c r="AD6" s="1"/>
      <c r="AE6" s="6" t="s">
        <v>15</v>
      </c>
      <c r="AF6" s="13" t="str">
        <f>SP!H28</f>
        <v/>
      </c>
      <c r="AG6" s="13"/>
      <c r="AH6" s="6" t="s">
        <v>15</v>
      </c>
      <c r="AI6" s="13" t="str">
        <f>WI!H28</f>
        <v/>
      </c>
      <c r="AJ6" s="14"/>
    </row>
    <row r="7" ht="36.75" customHeight="1">
      <c r="A7" s="6" t="s">
        <v>16</v>
      </c>
      <c r="B7" s="6" t="b">
        <f>AK!H35</f>
        <v>0</v>
      </c>
      <c r="C7" s="6"/>
      <c r="D7" s="6" t="s">
        <v>16</v>
      </c>
      <c r="E7" s="1" t="b">
        <f>BI!H35</f>
        <v>0</v>
      </c>
      <c r="F7" s="6"/>
      <c r="G7" s="6" t="s">
        <v>16</v>
      </c>
      <c r="H7" s="1" t="b">
        <f>DU!H35</f>
        <v>0</v>
      </c>
      <c r="I7" s="1"/>
      <c r="J7" s="6" t="s">
        <v>16</v>
      </c>
      <c r="K7" s="1" t="b">
        <f>EN!H35</f>
        <v>0</v>
      </c>
      <c r="L7" s="1"/>
      <c r="M7" s="6" t="s">
        <v>16</v>
      </c>
      <c r="N7" s="1" t="b">
        <f>FA!H35</f>
        <v>0</v>
      </c>
      <c r="O7" s="1"/>
      <c r="P7" s="6" t="s">
        <v>16</v>
      </c>
      <c r="Q7" s="1" t="b">
        <f>GS!H35</f>
        <v>0</v>
      </c>
      <c r="R7" s="1"/>
      <c r="S7" s="6" t="s">
        <v>16</v>
      </c>
      <c r="T7" s="1" t="b">
        <f>HV!H35</f>
        <v>0</v>
      </c>
      <c r="U7" s="1"/>
      <c r="V7" s="6" t="s">
        <v>16</v>
      </c>
      <c r="W7" s="1" t="b">
        <f>NS!H35</f>
        <v>0</v>
      </c>
      <c r="X7" s="1"/>
      <c r="Y7" s="6" t="s">
        <v>16</v>
      </c>
      <c r="Z7" s="1" t="b">
        <f>NE!H35</f>
        <v>0</v>
      </c>
      <c r="AA7" s="1"/>
      <c r="AB7" s="6" t="s">
        <v>16</v>
      </c>
      <c r="AC7" s="13" t="b">
        <f>RSCH!H35</f>
        <v>0</v>
      </c>
      <c r="AD7" s="1"/>
      <c r="AE7" s="6" t="s">
        <v>16</v>
      </c>
      <c r="AF7" s="13" t="b">
        <f>SP!H35</f>
        <v>0</v>
      </c>
      <c r="AG7" s="13"/>
      <c r="AH7" s="6" t="s">
        <v>16</v>
      </c>
      <c r="AI7" s="13" t="b">
        <f>WI!H35</f>
        <v>0</v>
      </c>
      <c r="AJ7" s="14"/>
    </row>
    <row r="8" ht="36.75" customHeight="1">
      <c r="A8" s="6" t="s">
        <v>17</v>
      </c>
      <c r="B8" s="6" t="b">
        <f>AK!H41</f>
        <v>0</v>
      </c>
      <c r="C8" s="6"/>
      <c r="D8" s="6" t="s">
        <v>17</v>
      </c>
      <c r="E8" s="1" t="b">
        <f>BI!H41</f>
        <v>0</v>
      </c>
      <c r="F8" s="6"/>
      <c r="G8" s="6" t="s">
        <v>17</v>
      </c>
      <c r="H8" s="1" t="b">
        <f>DU!H41</f>
        <v>0</v>
      </c>
      <c r="I8" s="1"/>
      <c r="J8" s="6" t="s">
        <v>17</v>
      </c>
      <c r="K8" s="1" t="b">
        <f>EN!H41</f>
        <v>0</v>
      </c>
      <c r="L8" s="1"/>
      <c r="M8" s="6" t="s">
        <v>17</v>
      </c>
      <c r="N8" s="1" t="b">
        <f>FA!H41</f>
        <v>0</v>
      </c>
      <c r="O8" s="1"/>
      <c r="P8" s="6" t="s">
        <v>17</v>
      </c>
      <c r="Q8" s="1" t="b">
        <f>GS!H41</f>
        <v>0</v>
      </c>
      <c r="R8" s="1"/>
      <c r="S8" s="6" t="s">
        <v>17</v>
      </c>
      <c r="T8" s="1" t="b">
        <f>HV!H41</f>
        <v>0</v>
      </c>
      <c r="U8" s="1"/>
      <c r="V8" s="6" t="s">
        <v>17</v>
      </c>
      <c r="W8" s="1" t="b">
        <f>NS!H41</f>
        <v>0</v>
      </c>
      <c r="X8" s="1"/>
      <c r="Y8" s="6" t="s">
        <v>17</v>
      </c>
      <c r="Z8" s="1" t="b">
        <f>NE!H41</f>
        <v>0</v>
      </c>
      <c r="AA8" s="1"/>
      <c r="AB8" s="6" t="s">
        <v>17</v>
      </c>
      <c r="AC8" s="13" t="b">
        <f>RSCH!H41</f>
        <v>0</v>
      </c>
      <c r="AD8" s="1"/>
      <c r="AE8" s="6" t="s">
        <v>17</v>
      </c>
      <c r="AF8" s="13" t="b">
        <f>SP!H41</f>
        <v>0</v>
      </c>
      <c r="AG8" s="13"/>
      <c r="AH8" s="6" t="s">
        <v>17</v>
      </c>
      <c r="AI8" s="13" t="b">
        <f>WI!H41</f>
        <v>0</v>
      </c>
      <c r="AJ8" s="14"/>
    </row>
    <row r="9" ht="36.75" customHeight="1">
      <c r="A9" s="6" t="s">
        <v>18</v>
      </c>
      <c r="B9" s="6" t="b">
        <f>AK!H47</f>
        <v>0</v>
      </c>
      <c r="C9" s="6"/>
      <c r="D9" s="6" t="s">
        <v>18</v>
      </c>
      <c r="E9" s="1" t="b">
        <f>BI!H47</f>
        <v>0</v>
      </c>
      <c r="F9" s="6"/>
      <c r="G9" s="6" t="s">
        <v>18</v>
      </c>
      <c r="H9" s="1" t="b">
        <f>DU!H47</f>
        <v>0</v>
      </c>
      <c r="I9" s="1"/>
      <c r="J9" s="6" t="s">
        <v>18</v>
      </c>
      <c r="K9" s="1" t="b">
        <f>EN!H47</f>
        <v>0</v>
      </c>
      <c r="L9" s="1"/>
      <c r="M9" s="6" t="s">
        <v>18</v>
      </c>
      <c r="N9" s="1" t="b">
        <f>FA!H47</f>
        <v>0</v>
      </c>
      <c r="O9" s="1"/>
      <c r="P9" s="6" t="s">
        <v>18</v>
      </c>
      <c r="Q9" s="1" t="b">
        <f>GS!H47</f>
        <v>0</v>
      </c>
      <c r="R9" s="1"/>
      <c r="S9" s="6" t="s">
        <v>18</v>
      </c>
      <c r="T9" s="1" t="b">
        <f>HV!H47</f>
        <v>0</v>
      </c>
      <c r="U9" s="1"/>
      <c r="V9" s="6" t="s">
        <v>18</v>
      </c>
      <c r="W9" s="1" t="b">
        <f>NS!H47</f>
        <v>0</v>
      </c>
      <c r="X9" s="1"/>
      <c r="Y9" s="6" t="s">
        <v>18</v>
      </c>
      <c r="Z9" s="1" t="b">
        <f>NE!H47</f>
        <v>0</v>
      </c>
      <c r="AA9" s="1"/>
      <c r="AB9" s="6" t="s">
        <v>18</v>
      </c>
      <c r="AC9" s="13" t="b">
        <f>RSCH!H47</f>
        <v>0</v>
      </c>
      <c r="AD9" s="1"/>
      <c r="AE9" s="6" t="s">
        <v>18</v>
      </c>
      <c r="AF9" s="13" t="b">
        <f>SP!H47</f>
        <v>0</v>
      </c>
      <c r="AG9" s="13"/>
      <c r="AH9" s="6" t="s">
        <v>18</v>
      </c>
      <c r="AI9" s="13" t="b">
        <f>WI!H47</f>
        <v>0</v>
      </c>
      <c r="AJ9" s="14"/>
    </row>
    <row r="10" ht="36.75" customHeight="1">
      <c r="A10" s="15" t="s">
        <v>19</v>
      </c>
      <c r="B10" s="6" t="b">
        <f>AK!H53</f>
        <v>0</v>
      </c>
      <c r="C10" s="6"/>
      <c r="D10" s="15" t="s">
        <v>19</v>
      </c>
      <c r="E10" s="1" t="str">
        <f>BI!H54</f>
        <v/>
      </c>
      <c r="F10" s="6"/>
      <c r="G10" s="15" t="s">
        <v>19</v>
      </c>
      <c r="H10" s="1" t="str">
        <f>DU!H54</f>
        <v/>
      </c>
      <c r="I10" s="1"/>
      <c r="J10" s="15" t="s">
        <v>19</v>
      </c>
      <c r="K10" s="1" t="str">
        <f>EN!H54</f>
        <v/>
      </c>
      <c r="L10" s="1"/>
      <c r="M10" s="15" t="s">
        <v>19</v>
      </c>
      <c r="N10" s="1" t="str">
        <f>FA!H54</f>
        <v/>
      </c>
      <c r="O10" s="1"/>
      <c r="P10" s="15" t="s">
        <v>19</v>
      </c>
      <c r="Q10" s="1" t="str">
        <f>GS!H54</f>
        <v/>
      </c>
      <c r="R10" s="1"/>
      <c r="S10" s="15" t="s">
        <v>19</v>
      </c>
      <c r="T10" s="1" t="str">
        <f>HV!H54</f>
        <v/>
      </c>
      <c r="U10" s="1"/>
      <c r="V10" s="15" t="s">
        <v>19</v>
      </c>
      <c r="W10" s="1" t="str">
        <f>NS!H54</f>
        <v/>
      </c>
      <c r="X10" s="1"/>
      <c r="Y10" s="15" t="s">
        <v>19</v>
      </c>
      <c r="Z10" s="1" t="str">
        <f>NE!H54</f>
        <v/>
      </c>
      <c r="AA10" s="1"/>
      <c r="AB10" s="15" t="s">
        <v>19</v>
      </c>
      <c r="AC10" s="13" t="str">
        <f>RSCH!H54</f>
        <v/>
      </c>
      <c r="AD10" s="1"/>
      <c r="AE10" s="15" t="s">
        <v>19</v>
      </c>
      <c r="AF10" s="13" t="str">
        <f>SP!H54</f>
        <v/>
      </c>
      <c r="AG10" s="13"/>
      <c r="AH10" s="15" t="s">
        <v>19</v>
      </c>
      <c r="AI10" s="13" t="str">
        <f>WI!H54</f>
        <v/>
      </c>
      <c r="AJ10" s="14"/>
    </row>
    <row r="11" ht="36.75" customHeight="1">
      <c r="A11" s="6" t="s">
        <v>20</v>
      </c>
      <c r="B11" s="6" t="b">
        <f>AK!H59</f>
        <v>0</v>
      </c>
      <c r="C11" s="6"/>
      <c r="D11" s="6" t="s">
        <v>20</v>
      </c>
      <c r="E11" s="1" t="str">
        <f>BI!H60</f>
        <v/>
      </c>
      <c r="F11" s="6"/>
      <c r="G11" s="6" t="s">
        <v>20</v>
      </c>
      <c r="H11" s="1" t="str">
        <f>DU!H60</f>
        <v/>
      </c>
      <c r="I11" s="1"/>
      <c r="J11" s="6" t="s">
        <v>20</v>
      </c>
      <c r="K11" s="1" t="str">
        <f>EN!H60</f>
        <v/>
      </c>
      <c r="L11" s="1"/>
      <c r="M11" s="6" t="s">
        <v>20</v>
      </c>
      <c r="N11" s="1" t="str">
        <f>FA!H60</f>
        <v/>
      </c>
      <c r="O11" s="1"/>
      <c r="P11" s="6" t="s">
        <v>20</v>
      </c>
      <c r="Q11" s="1" t="str">
        <f>GS!H60</f>
        <v/>
      </c>
      <c r="R11" s="1"/>
      <c r="S11" s="6" t="s">
        <v>20</v>
      </c>
      <c r="T11" s="1" t="str">
        <f>HV!H60</f>
        <v/>
      </c>
      <c r="U11" s="1"/>
      <c r="V11" s="6" t="s">
        <v>20</v>
      </c>
      <c r="W11" s="1" t="str">
        <f>NS!H60</f>
        <v/>
      </c>
      <c r="X11" s="1"/>
      <c r="Y11" s="6" t="s">
        <v>20</v>
      </c>
      <c r="Z11" s="1" t="str">
        <f>NE!H60</f>
        <v/>
      </c>
      <c r="AA11" s="1"/>
      <c r="AB11" s="6" t="s">
        <v>20</v>
      </c>
      <c r="AC11" s="13" t="str">
        <f>RSCH!H60</f>
        <v/>
      </c>
      <c r="AD11" s="1"/>
      <c r="AE11" s="6" t="s">
        <v>20</v>
      </c>
      <c r="AF11" s="13" t="str">
        <f>SP!H60</f>
        <v/>
      </c>
      <c r="AG11" s="13"/>
      <c r="AH11" s="6" t="s">
        <v>20</v>
      </c>
      <c r="AI11" s="13" t="str">
        <f>WI!H60</f>
        <v/>
      </c>
      <c r="AJ11" s="14"/>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
      <c r="AB12" s="6"/>
      <c r="AC12" s="13"/>
      <c r="AD12" s="1"/>
      <c r="AE12" s="6"/>
      <c r="AF12" s="13"/>
      <c r="AG12" s="13"/>
      <c r="AH12" s="6"/>
      <c r="AI12" s="13"/>
      <c r="AJ12" s="14"/>
    </row>
  </sheetData>
  <mergeCells count="24">
    <mergeCell ref="V1:W1"/>
    <mergeCell ref="Y1:Z1"/>
    <mergeCell ref="AB1:AC1"/>
    <mergeCell ref="AE1:AF1"/>
    <mergeCell ref="AH1:AI1"/>
    <mergeCell ref="D1:E1"/>
    <mergeCell ref="D2:E2"/>
    <mergeCell ref="J1:K1"/>
    <mergeCell ref="J2:K2"/>
    <mergeCell ref="P1:Q1"/>
    <mergeCell ref="P2:Q2"/>
    <mergeCell ref="S2:T2"/>
    <mergeCell ref="V2:W2"/>
    <mergeCell ref="Y2:Z2"/>
    <mergeCell ref="AB2:AC2"/>
    <mergeCell ref="AE2:AF2"/>
    <mergeCell ref="AH2:AI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T3">
    <cfRule type="containsText" dxfId="0" priority="221" operator="containsText" text="TRUE">
      <formula>NOT(ISERROR(SEARCH(("TRUE"),(T3))))</formula>
    </cfRule>
  </conditionalFormatting>
  <conditionalFormatting sqref="T3">
    <cfRule type="containsText" dxfId="1" priority="222" operator="containsText" text="FALSE">
      <formula>NOT(ISERROR(SEARCH(("FALSE"),(T3))))</formula>
    </cfRule>
  </conditionalFormatting>
  <conditionalFormatting sqref="T4">
    <cfRule type="containsText" dxfId="0" priority="223" operator="containsText" text="TRUE">
      <formula>NOT(ISERROR(SEARCH(("TRUE"),(T4))))</formula>
    </cfRule>
  </conditionalFormatting>
  <conditionalFormatting sqref="T4">
    <cfRule type="containsText" dxfId="1" priority="224" operator="containsText" text="FALSE">
      <formula>NOT(ISERROR(SEARCH(("FALSE"),(T4))))</formula>
    </cfRule>
  </conditionalFormatting>
  <conditionalFormatting sqref="T5">
    <cfRule type="containsText" dxfId="0" priority="225" operator="containsText" text="TRUE">
      <formula>NOT(ISERROR(SEARCH(("TRUE"),(T5))))</formula>
    </cfRule>
  </conditionalFormatting>
  <conditionalFormatting sqref="T5">
    <cfRule type="containsText" dxfId="1" priority="226" operator="containsText" text="FALSE">
      <formula>NOT(ISERROR(SEARCH(("FALSE"),(T5))))</formula>
    </cfRule>
  </conditionalFormatting>
  <conditionalFormatting sqref="T6">
    <cfRule type="containsText" dxfId="0" priority="227" operator="containsText" text="TRUE">
      <formula>NOT(ISERROR(SEARCH(("TRUE"),(T6))))</formula>
    </cfRule>
  </conditionalFormatting>
  <conditionalFormatting sqref="T6">
    <cfRule type="containsText" dxfId="1" priority="228" operator="containsText" text="FALSE">
      <formula>NOT(ISERROR(SEARCH(("FALSE"),(T6))))</formula>
    </cfRule>
  </conditionalFormatting>
  <conditionalFormatting sqref="T7">
    <cfRule type="containsText" dxfId="0" priority="229" operator="containsText" text="TRUE">
      <formula>NOT(ISERROR(SEARCH(("TRUE"),(T7))))</formula>
    </cfRule>
  </conditionalFormatting>
  <conditionalFormatting sqref="T7">
    <cfRule type="containsText" dxfId="1" priority="230" operator="containsText" text="FALSE">
      <formula>NOT(ISERROR(SEARCH(("FALSE"),(T7))))</formula>
    </cfRule>
  </conditionalFormatting>
  <conditionalFormatting sqref="T8">
    <cfRule type="containsText" dxfId="0" priority="231" operator="containsText" text="TRUE">
      <formula>NOT(ISERROR(SEARCH(("TRUE"),(T8))))</formula>
    </cfRule>
  </conditionalFormatting>
  <conditionalFormatting sqref="T8">
    <cfRule type="containsText" dxfId="1" priority="232" operator="containsText" text="FALSE">
      <formula>NOT(ISERROR(SEARCH(("FALSE"),(T8))))</formula>
    </cfRule>
  </conditionalFormatting>
  <conditionalFormatting sqref="T9">
    <cfRule type="containsText" dxfId="0" priority="233" operator="containsText" text="TRUE">
      <formula>NOT(ISERROR(SEARCH(("TRUE"),(T9))))</formula>
    </cfRule>
  </conditionalFormatting>
  <conditionalFormatting sqref="T9">
    <cfRule type="containsText" dxfId="1" priority="234" operator="containsText" text="FALSE">
      <formula>NOT(ISERROR(SEARCH(("FALSE"),(T9))))</formula>
    </cfRule>
  </conditionalFormatting>
  <conditionalFormatting sqref="T10">
    <cfRule type="containsText" dxfId="0" priority="235" operator="containsText" text="TRUE">
      <formula>NOT(ISERROR(SEARCH(("TRUE"),(T10))))</formula>
    </cfRule>
  </conditionalFormatting>
  <conditionalFormatting sqref="T10">
    <cfRule type="containsText" dxfId="1" priority="236" operator="containsText" text="FALSE">
      <formula>NOT(ISERROR(SEARCH(("FALSE"),(T10))))</formula>
    </cfRule>
  </conditionalFormatting>
  <conditionalFormatting sqref="T11">
    <cfRule type="containsText" dxfId="1" priority="237" operator="containsText" text="FALSE">
      <formula>NOT(ISERROR(SEARCH(("FALSE"),(T11))))</formula>
    </cfRule>
  </conditionalFormatting>
  <conditionalFormatting sqref="T11">
    <cfRule type="containsText" dxfId="0" priority="23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6" t="s">
        <v>30</v>
      </c>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5"/>
      <c r="E30" s="25"/>
      <c r="F30" s="25"/>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D31" s="25"/>
      <c r="E31" s="25"/>
      <c r="F31" s="25"/>
      <c r="G31" s="20"/>
      <c r="H31" s="23" t="s">
        <v>33</v>
      </c>
      <c r="I31" s="18"/>
      <c r="J31" s="18"/>
      <c r="K31" s="18"/>
      <c r="L31" s="18"/>
      <c r="M31" s="18"/>
      <c r="N31" s="20"/>
      <c r="O31" s="23" t="s">
        <v>33</v>
      </c>
      <c r="P31" s="18"/>
      <c r="Q31" s="18"/>
      <c r="R31" s="18"/>
      <c r="S31" s="18"/>
      <c r="T31" s="18"/>
      <c r="U31" s="20"/>
      <c r="V31" s="23" t="s">
        <v>33</v>
      </c>
    </row>
    <row r="32">
      <c r="A32" s="23" t="s">
        <v>34</v>
      </c>
      <c r="B32" s="18"/>
      <c r="C32" s="18"/>
      <c r="D32" s="25"/>
      <c r="E32" s="25"/>
      <c r="F32" s="25"/>
      <c r="G32" s="20"/>
      <c r="H32" s="23" t="s">
        <v>34</v>
      </c>
      <c r="I32" s="18"/>
      <c r="J32" s="18"/>
      <c r="K32" s="18"/>
      <c r="L32" s="18"/>
      <c r="M32" s="18"/>
      <c r="N32" s="20"/>
      <c r="O32" s="23" t="s">
        <v>34</v>
      </c>
      <c r="P32" s="18"/>
      <c r="Q32" s="18"/>
      <c r="R32" s="18"/>
      <c r="S32" s="18"/>
      <c r="T32" s="18"/>
      <c r="U32" s="20"/>
      <c r="V32" s="23" t="s">
        <v>34</v>
      </c>
    </row>
    <row r="33">
      <c r="A33" s="23" t="s">
        <v>35</v>
      </c>
      <c r="B33" s="18"/>
      <c r="C33" s="18"/>
      <c r="D33" s="25"/>
      <c r="E33" s="25"/>
      <c r="F33" s="25"/>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6" t="s">
        <v>51</v>
      </c>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18"/>
      <c r="S62" s="18"/>
      <c r="T62" s="18"/>
      <c r="U62" s="20"/>
      <c r="V62" s="23" t="s">
        <v>29</v>
      </c>
      <c r="W62" s="28" t="s">
        <v>58</v>
      </c>
      <c r="X62" s="18"/>
      <c r="Y62" s="18"/>
      <c r="Z62" s="18"/>
      <c r="AA62" s="18"/>
    </row>
    <row r="63">
      <c r="A63" s="23" t="s">
        <v>33</v>
      </c>
      <c r="B63" s="18"/>
      <c r="C63" s="18"/>
      <c r="D63" s="18"/>
      <c r="E63" s="18"/>
      <c r="F63" s="18"/>
      <c r="G63" s="20"/>
      <c r="H63" s="23" t="s">
        <v>33</v>
      </c>
      <c r="N63" s="20"/>
      <c r="O63" s="23" t="s">
        <v>33</v>
      </c>
      <c r="P63" s="18"/>
      <c r="Q63" s="18"/>
      <c r="R63" s="18"/>
      <c r="S63" s="18"/>
      <c r="T63" s="18"/>
      <c r="U63" s="20"/>
      <c r="V63" s="23" t="s">
        <v>33</v>
      </c>
      <c r="X63" s="18"/>
      <c r="Y63" s="18"/>
      <c r="Z63" s="18"/>
      <c r="AA63" s="18"/>
    </row>
    <row r="64">
      <c r="A64" s="23" t="s">
        <v>34</v>
      </c>
      <c r="B64" s="18"/>
      <c r="C64" s="18"/>
      <c r="D64" s="18"/>
      <c r="E64" s="18"/>
      <c r="F64" s="18"/>
      <c r="G64" s="20"/>
      <c r="H64" s="23" t="s">
        <v>34</v>
      </c>
      <c r="N64" s="20"/>
      <c r="O64" s="23" t="s">
        <v>34</v>
      </c>
      <c r="P64" s="18"/>
      <c r="Q64" s="18"/>
      <c r="R64" s="18"/>
      <c r="S64" s="18"/>
      <c r="T64" s="18"/>
      <c r="U64" s="20"/>
      <c r="V64" s="23" t="s">
        <v>34</v>
      </c>
      <c r="X64" s="18"/>
      <c r="Y64" s="18"/>
      <c r="Z64" s="18"/>
      <c r="AA64" s="18"/>
    </row>
    <row r="65">
      <c r="A65" s="23" t="s">
        <v>35</v>
      </c>
      <c r="B65" s="18"/>
      <c r="C65" s="18"/>
      <c r="D65" s="18"/>
      <c r="E65" s="18"/>
      <c r="F65" s="18"/>
      <c r="G65" s="20"/>
      <c r="H65" s="23" t="s">
        <v>35</v>
      </c>
      <c r="N65" s="20"/>
      <c r="O65" s="23" t="s">
        <v>35</v>
      </c>
      <c r="P65" s="18"/>
      <c r="Q65" s="18"/>
      <c r="R65" s="18"/>
      <c r="S65" s="18"/>
      <c r="T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18"/>
      <c r="Q70" s="25"/>
      <c r="R70" s="26" t="s">
        <v>67</v>
      </c>
      <c r="U70" s="20"/>
      <c r="V70" s="23" t="s">
        <v>29</v>
      </c>
      <c r="W70" s="18"/>
      <c r="X70" s="18"/>
      <c r="Y70" s="18"/>
      <c r="Z70" s="18"/>
      <c r="AA70" s="18"/>
    </row>
    <row r="71">
      <c r="A71" s="23" t="s">
        <v>33</v>
      </c>
      <c r="G71" s="20"/>
      <c r="H71" s="23" t="s">
        <v>33</v>
      </c>
      <c r="N71" s="20"/>
      <c r="O71" s="23" t="s">
        <v>33</v>
      </c>
      <c r="P71" s="18"/>
      <c r="Q71" s="25"/>
      <c r="U71" s="20"/>
      <c r="V71" s="23" t="s">
        <v>33</v>
      </c>
      <c r="W71" s="18"/>
      <c r="X71" s="18"/>
      <c r="Y71" s="18"/>
      <c r="Z71" s="18"/>
      <c r="AA71" s="18"/>
    </row>
    <row r="72">
      <c r="A72" s="23" t="s">
        <v>34</v>
      </c>
      <c r="G72" s="20"/>
      <c r="H72" s="23" t="s">
        <v>34</v>
      </c>
      <c r="N72" s="20"/>
      <c r="O72" s="23" t="s">
        <v>34</v>
      </c>
      <c r="P72" s="18"/>
      <c r="Q72" s="25"/>
      <c r="U72" s="20"/>
      <c r="V72" s="23" t="s">
        <v>34</v>
      </c>
      <c r="W72" s="18"/>
      <c r="X72" s="18"/>
      <c r="Y72" s="18"/>
      <c r="Z72" s="18"/>
      <c r="AA72" s="18"/>
    </row>
    <row r="73">
      <c r="A73" s="23" t="s">
        <v>35</v>
      </c>
      <c r="G73" s="20"/>
      <c r="H73" s="23" t="s">
        <v>35</v>
      </c>
      <c r="N73" s="20"/>
      <c r="O73" s="23" t="s">
        <v>35</v>
      </c>
      <c r="P73" s="18"/>
      <c r="Q73" s="25"/>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18"/>
      <c r="D78" s="18"/>
      <c r="E78" s="18"/>
      <c r="F78" s="25"/>
      <c r="G78" s="20"/>
      <c r="H78" s="23" t="s">
        <v>29</v>
      </c>
      <c r="I78" s="40" t="s">
        <v>72</v>
      </c>
      <c r="J78" s="28" t="s">
        <v>32</v>
      </c>
      <c r="K78" s="41" t="s">
        <v>73</v>
      </c>
      <c r="N78" s="20"/>
      <c r="O78" s="23" t="s">
        <v>29</v>
      </c>
      <c r="P78" s="27"/>
      <c r="Q78" s="27"/>
      <c r="R78" s="42"/>
      <c r="S78" s="42"/>
      <c r="T78" s="42"/>
      <c r="U78" s="20"/>
      <c r="V78" s="23" t="s">
        <v>29</v>
      </c>
      <c r="W78" s="18"/>
      <c r="X78" s="31" t="s">
        <v>38</v>
      </c>
    </row>
    <row r="79">
      <c r="A79" s="23" t="s">
        <v>33</v>
      </c>
      <c r="C79" s="18"/>
      <c r="D79" s="18"/>
      <c r="E79" s="18"/>
      <c r="F79" s="25"/>
      <c r="G79" s="20"/>
      <c r="H79" s="23" t="s">
        <v>33</v>
      </c>
      <c r="N79" s="20"/>
      <c r="O79" s="23" t="s">
        <v>33</v>
      </c>
      <c r="P79" s="27"/>
      <c r="Q79" s="27"/>
      <c r="R79" s="42"/>
      <c r="S79" s="42"/>
      <c r="T79" s="42"/>
      <c r="U79" s="20"/>
      <c r="V79" s="23" t="s">
        <v>33</v>
      </c>
      <c r="W79" s="18"/>
    </row>
    <row r="80">
      <c r="A80" s="23" t="s">
        <v>34</v>
      </c>
      <c r="C80" s="18"/>
      <c r="D80" s="18"/>
      <c r="E80" s="18"/>
      <c r="F80" s="25"/>
      <c r="G80" s="20"/>
      <c r="H80" s="23" t="s">
        <v>34</v>
      </c>
      <c r="N80" s="20"/>
      <c r="O80" s="23" t="s">
        <v>34</v>
      </c>
      <c r="P80" s="27"/>
      <c r="Q80" s="27"/>
      <c r="R80" s="42"/>
      <c r="S80" s="42"/>
      <c r="T80" s="42"/>
      <c r="U80" s="20"/>
      <c r="V80" s="23" t="s">
        <v>34</v>
      </c>
      <c r="W80" s="18"/>
    </row>
    <row r="81">
      <c r="A81" s="23" t="s">
        <v>35</v>
      </c>
      <c r="C81" s="18"/>
      <c r="D81" s="18"/>
      <c r="E81" s="18"/>
      <c r="F81" s="25"/>
      <c r="G81" s="20"/>
      <c r="H81" s="23" t="s">
        <v>35</v>
      </c>
      <c r="N81" s="20"/>
      <c r="O81" s="23" t="s">
        <v>35</v>
      </c>
      <c r="P81" s="27"/>
      <c r="Q81" s="27"/>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27"/>
      <c r="C86" s="27"/>
      <c r="D86" s="27"/>
      <c r="E86" s="27"/>
      <c r="F86" s="27"/>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B87" s="27"/>
      <c r="C87" s="27"/>
      <c r="D87" s="27"/>
      <c r="E87" s="27"/>
      <c r="F87" s="27"/>
      <c r="G87" s="20"/>
      <c r="H87" s="23" t="s">
        <v>33</v>
      </c>
      <c r="J87" s="27"/>
      <c r="K87" s="27"/>
      <c r="L87" s="27"/>
      <c r="M87" s="27"/>
      <c r="N87" s="20"/>
      <c r="O87" s="20"/>
      <c r="P87" s="20"/>
      <c r="Q87" s="20"/>
      <c r="R87" s="20"/>
      <c r="S87" s="20"/>
      <c r="T87" s="20"/>
      <c r="U87" s="20"/>
      <c r="V87" s="23" t="s">
        <v>33</v>
      </c>
    </row>
    <row r="88">
      <c r="A88" s="23" t="s">
        <v>34</v>
      </c>
      <c r="B88" s="27"/>
      <c r="C88" s="27"/>
      <c r="D88" s="27"/>
      <c r="E88" s="27"/>
      <c r="F88" s="27"/>
      <c r="G88" s="20"/>
      <c r="H88" s="23" t="s">
        <v>34</v>
      </c>
      <c r="J88" s="27"/>
      <c r="K88" s="27"/>
      <c r="L88" s="27"/>
      <c r="M88" s="27"/>
      <c r="N88" s="20"/>
      <c r="O88" s="20"/>
      <c r="P88" s="20"/>
      <c r="Q88" s="20"/>
      <c r="R88" s="20"/>
      <c r="S88" s="20"/>
      <c r="T88" s="20"/>
      <c r="U88" s="20"/>
      <c r="V88" s="23" t="s">
        <v>34</v>
      </c>
    </row>
    <row r="89">
      <c r="A89" s="23" t="s">
        <v>35</v>
      </c>
      <c r="B89" s="27"/>
      <c r="C89" s="27"/>
      <c r="D89" s="27"/>
      <c r="E89" s="27"/>
      <c r="F89" s="27"/>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6" t="s">
        <v>21</v>
      </c>
      <c r="L1" s="1"/>
      <c r="M1" s="16" t="s">
        <v>22</v>
      </c>
      <c r="X1" s="1"/>
      <c r="Y1" s="16" t="s">
        <v>23</v>
      </c>
      <c r="AJ1" s="1"/>
      <c r="AK1" s="16" t="s">
        <v>24</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25</v>
      </c>
      <c r="C5" s="52"/>
      <c r="D5" s="23" t="s">
        <v>26</v>
      </c>
      <c r="E5" s="52"/>
      <c r="F5" s="23" t="s">
        <v>27</v>
      </c>
      <c r="H5" s="23" t="s">
        <v>26</v>
      </c>
      <c r="J5" s="23" t="s">
        <v>28</v>
      </c>
      <c r="L5" s="20"/>
      <c r="M5" s="18"/>
      <c r="N5" s="24" t="s">
        <v>25</v>
      </c>
      <c r="P5" s="54" t="s">
        <v>26</v>
      </c>
      <c r="Q5" s="52"/>
      <c r="R5" s="24" t="s">
        <v>27</v>
      </c>
      <c r="T5" s="54" t="s">
        <v>26</v>
      </c>
      <c r="U5" s="52"/>
      <c r="V5" s="24" t="s">
        <v>28</v>
      </c>
      <c r="X5" s="20"/>
      <c r="Y5" s="18"/>
      <c r="Z5" s="24" t="s">
        <v>25</v>
      </c>
      <c r="AB5" s="54" t="s">
        <v>26</v>
      </c>
      <c r="AC5" s="52"/>
      <c r="AD5" s="24" t="s">
        <v>27</v>
      </c>
      <c r="AF5" s="54" t="s">
        <v>26</v>
      </c>
      <c r="AG5" s="52"/>
      <c r="AH5" s="24" t="s">
        <v>28</v>
      </c>
      <c r="AJ5" s="20"/>
      <c r="AK5" s="18"/>
      <c r="AL5" s="24" t="s">
        <v>25</v>
      </c>
      <c r="AM5" s="52"/>
      <c r="AN5" s="24" t="s">
        <v>26</v>
      </c>
      <c r="AP5" s="54" t="s">
        <v>27</v>
      </c>
      <c r="AR5" s="54" t="s">
        <v>26</v>
      </c>
      <c r="AS5" s="52"/>
      <c r="AT5" s="24" t="s">
        <v>28</v>
      </c>
    </row>
    <row r="6">
      <c r="A6" s="23" t="s">
        <v>29</v>
      </c>
      <c r="B6" s="25"/>
      <c r="C6" s="55"/>
      <c r="D6" s="25"/>
      <c r="E6" s="55"/>
      <c r="F6" s="26" t="s">
        <v>30</v>
      </c>
      <c r="L6" s="20"/>
      <c r="M6" s="23" t="s">
        <v>29</v>
      </c>
      <c r="N6" s="25"/>
      <c r="O6" s="25"/>
      <c r="P6" s="56"/>
      <c r="Q6" s="55"/>
      <c r="R6" s="25"/>
      <c r="S6" s="25"/>
      <c r="T6" s="56"/>
      <c r="U6" s="55"/>
      <c r="V6" s="25"/>
      <c r="W6" s="25"/>
      <c r="X6" s="20"/>
      <c r="Y6" s="23" t="s">
        <v>29</v>
      </c>
      <c r="Z6" s="27"/>
      <c r="AA6" s="27"/>
      <c r="AB6" s="57"/>
      <c r="AC6" s="58"/>
      <c r="AD6" s="18"/>
      <c r="AE6" s="18"/>
      <c r="AF6" s="57"/>
      <c r="AG6" s="58"/>
      <c r="AH6" s="18"/>
      <c r="AI6" s="18"/>
      <c r="AJ6" s="20"/>
      <c r="AK6" s="23" t="s">
        <v>29</v>
      </c>
      <c r="AL6" s="28" t="s">
        <v>31</v>
      </c>
      <c r="AM6" s="52"/>
      <c r="AN6" s="28" t="s">
        <v>32</v>
      </c>
      <c r="AP6" s="57"/>
      <c r="AQ6" s="18"/>
      <c r="AR6" s="57"/>
      <c r="AS6" s="58"/>
      <c r="AT6" s="18"/>
      <c r="AU6" s="18"/>
    </row>
    <row r="7">
      <c r="A7" s="23" t="s">
        <v>33</v>
      </c>
      <c r="B7" s="25"/>
      <c r="C7" s="55"/>
      <c r="D7" s="25"/>
      <c r="E7" s="55"/>
      <c r="L7" s="20"/>
      <c r="M7" s="23" t="s">
        <v>33</v>
      </c>
      <c r="N7" s="25"/>
      <c r="O7" s="25"/>
      <c r="P7" s="56"/>
      <c r="Q7" s="55"/>
      <c r="R7" s="25"/>
      <c r="S7" s="25"/>
      <c r="T7" s="56"/>
      <c r="U7" s="55"/>
      <c r="V7" s="25"/>
      <c r="W7" s="25"/>
      <c r="X7" s="20"/>
      <c r="Y7" s="23" t="s">
        <v>33</v>
      </c>
      <c r="Z7" s="27"/>
      <c r="AA7" s="27"/>
      <c r="AB7" s="57"/>
      <c r="AC7" s="58"/>
      <c r="AD7" s="18"/>
      <c r="AE7" s="18"/>
      <c r="AF7" s="57"/>
      <c r="AG7" s="58"/>
      <c r="AH7" s="18"/>
      <c r="AI7" s="18"/>
      <c r="AJ7" s="20"/>
      <c r="AK7" s="23" t="s">
        <v>33</v>
      </c>
      <c r="AM7" s="52"/>
      <c r="AP7" s="57"/>
      <c r="AQ7" s="18"/>
      <c r="AR7" s="57"/>
      <c r="AS7" s="58"/>
      <c r="AT7" s="18"/>
      <c r="AU7" s="18"/>
    </row>
    <row r="8">
      <c r="A8" s="23" t="s">
        <v>34</v>
      </c>
      <c r="B8" s="25"/>
      <c r="C8" s="55"/>
      <c r="D8" s="25"/>
      <c r="E8" s="55"/>
      <c r="L8" s="20"/>
      <c r="M8" s="23" t="s">
        <v>34</v>
      </c>
      <c r="N8" s="25"/>
      <c r="O8" s="25"/>
      <c r="P8" s="56"/>
      <c r="Q8" s="55"/>
      <c r="R8" s="25"/>
      <c r="S8" s="25"/>
      <c r="T8" s="56"/>
      <c r="U8" s="55"/>
      <c r="V8" s="25"/>
      <c r="W8" s="25"/>
      <c r="X8" s="20"/>
      <c r="Y8" s="23" t="s">
        <v>34</v>
      </c>
      <c r="Z8" s="27"/>
      <c r="AA8" s="27"/>
      <c r="AB8" s="57"/>
      <c r="AC8" s="58"/>
      <c r="AD8" s="18"/>
      <c r="AE8" s="18"/>
      <c r="AF8" s="57"/>
      <c r="AG8" s="58"/>
      <c r="AH8" s="18"/>
      <c r="AI8" s="18"/>
      <c r="AJ8" s="20"/>
      <c r="AK8" s="23" t="s">
        <v>34</v>
      </c>
      <c r="AM8" s="52"/>
      <c r="AP8" s="57"/>
      <c r="AQ8" s="18"/>
      <c r="AR8" s="57"/>
      <c r="AS8" s="58"/>
      <c r="AT8" s="18"/>
      <c r="AU8" s="18"/>
    </row>
    <row r="9">
      <c r="A9" s="23" t="s">
        <v>35</v>
      </c>
      <c r="B9" s="25"/>
      <c r="C9" s="55"/>
      <c r="D9" s="25"/>
      <c r="E9" s="55"/>
      <c r="L9" s="20"/>
      <c r="M9" s="23" t="s">
        <v>35</v>
      </c>
      <c r="N9" s="25"/>
      <c r="O9" s="25"/>
      <c r="P9" s="56"/>
      <c r="Q9" s="55"/>
      <c r="R9" s="25"/>
      <c r="S9" s="25"/>
      <c r="T9" s="56"/>
      <c r="U9" s="55"/>
      <c r="V9" s="25"/>
      <c r="W9" s="25"/>
      <c r="X9" s="20"/>
      <c r="Y9" s="23" t="s">
        <v>35</v>
      </c>
      <c r="Z9" s="27"/>
      <c r="AA9" s="27"/>
      <c r="AB9" s="57"/>
      <c r="AC9" s="58"/>
      <c r="AD9" s="18"/>
      <c r="AE9" s="18"/>
      <c r="AF9" s="57"/>
      <c r="AG9" s="58"/>
      <c r="AH9" s="18"/>
      <c r="AI9" s="18"/>
      <c r="AJ9" s="20"/>
      <c r="AK9" s="23" t="s">
        <v>35</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25</v>
      </c>
      <c r="D13" s="54" t="s">
        <v>26</v>
      </c>
      <c r="E13" s="52"/>
      <c r="F13" s="24" t="s">
        <v>27</v>
      </c>
      <c r="H13" s="54" t="s">
        <v>26</v>
      </c>
      <c r="I13" s="52"/>
      <c r="J13" s="24" t="s">
        <v>28</v>
      </c>
      <c r="L13" s="20"/>
      <c r="M13" s="18"/>
      <c r="N13" s="24" t="s">
        <v>25</v>
      </c>
      <c r="P13" s="54" t="s">
        <v>26</v>
      </c>
      <c r="Q13" s="52"/>
      <c r="R13" s="24" t="s">
        <v>27</v>
      </c>
      <c r="T13" s="54" t="s">
        <v>26</v>
      </c>
      <c r="U13" s="52"/>
      <c r="V13" s="24" t="s">
        <v>28</v>
      </c>
      <c r="X13" s="20"/>
      <c r="Y13" s="18"/>
      <c r="Z13" s="24" t="s">
        <v>25</v>
      </c>
      <c r="AB13" s="54" t="s">
        <v>26</v>
      </c>
      <c r="AC13" s="52"/>
      <c r="AD13" s="24" t="s">
        <v>27</v>
      </c>
      <c r="AF13" s="54" t="s">
        <v>26</v>
      </c>
      <c r="AG13" s="52"/>
      <c r="AH13" s="24" t="s">
        <v>28</v>
      </c>
      <c r="AJ13" s="20"/>
      <c r="AK13" s="18"/>
      <c r="AL13" s="24" t="s">
        <v>25</v>
      </c>
      <c r="AN13" s="54" t="s">
        <v>26</v>
      </c>
      <c r="AO13" s="52"/>
      <c r="AP13" s="24" t="s">
        <v>27</v>
      </c>
      <c r="AR13" s="54" t="s">
        <v>26</v>
      </c>
      <c r="AS13" s="52"/>
      <c r="AT13" s="24" t="s">
        <v>28</v>
      </c>
    </row>
    <row r="14">
      <c r="A14" s="23" t="s">
        <v>29</v>
      </c>
      <c r="B14" s="18"/>
      <c r="C14" s="18"/>
      <c r="D14" s="57"/>
      <c r="E14" s="58"/>
      <c r="F14" s="18"/>
      <c r="G14" s="18"/>
      <c r="H14" s="57"/>
      <c r="I14" s="58"/>
      <c r="J14" s="18"/>
      <c r="K14" s="18"/>
      <c r="L14" s="20"/>
      <c r="M14" s="23" t="s">
        <v>29</v>
      </c>
      <c r="N14" s="18"/>
      <c r="O14" s="18"/>
      <c r="P14" s="57"/>
      <c r="Q14" s="58"/>
      <c r="R14" s="18"/>
      <c r="S14" s="18"/>
      <c r="T14" s="57"/>
      <c r="U14" s="58"/>
      <c r="V14" s="18"/>
      <c r="W14" s="18"/>
      <c r="X14" s="20"/>
      <c r="Y14" s="23" t="s">
        <v>29</v>
      </c>
      <c r="Z14" s="18"/>
      <c r="AA14" s="18"/>
      <c r="AB14" s="57"/>
      <c r="AC14" s="58"/>
      <c r="AD14" s="18"/>
      <c r="AE14" s="18"/>
      <c r="AF14" s="57"/>
      <c r="AG14" s="58"/>
      <c r="AH14" s="18"/>
      <c r="AI14" s="18"/>
      <c r="AJ14" s="20"/>
      <c r="AK14" s="23" t="s">
        <v>29</v>
      </c>
      <c r="AL14" s="18"/>
      <c r="AM14" s="18"/>
      <c r="AN14" s="57"/>
      <c r="AO14" s="58"/>
      <c r="AP14" s="18"/>
      <c r="AQ14" s="18"/>
      <c r="AR14" s="57"/>
      <c r="AS14" s="58"/>
      <c r="AT14" s="18"/>
      <c r="AU14" s="18"/>
    </row>
    <row r="15">
      <c r="A15" s="23" t="s">
        <v>33</v>
      </c>
      <c r="B15" s="18"/>
      <c r="C15" s="18"/>
      <c r="D15" s="57"/>
      <c r="E15" s="58"/>
      <c r="F15" s="18"/>
      <c r="G15" s="18"/>
      <c r="H15" s="57"/>
      <c r="I15" s="58"/>
      <c r="J15" s="18"/>
      <c r="K15" s="18"/>
      <c r="L15" s="20"/>
      <c r="M15" s="23" t="s">
        <v>33</v>
      </c>
      <c r="N15" s="18"/>
      <c r="O15" s="18"/>
      <c r="P15" s="57"/>
      <c r="Q15" s="58"/>
      <c r="R15" s="18"/>
      <c r="S15" s="18"/>
      <c r="T15" s="57"/>
      <c r="U15" s="58"/>
      <c r="V15" s="18"/>
      <c r="W15" s="18"/>
      <c r="X15" s="20"/>
      <c r="Y15" s="23" t="s">
        <v>33</v>
      </c>
      <c r="Z15" s="18"/>
      <c r="AA15" s="18"/>
      <c r="AB15" s="57"/>
      <c r="AC15" s="58"/>
      <c r="AD15" s="18"/>
      <c r="AE15" s="18"/>
      <c r="AF15" s="57"/>
      <c r="AG15" s="58"/>
      <c r="AH15" s="18"/>
      <c r="AI15" s="18"/>
      <c r="AJ15" s="20"/>
      <c r="AK15" s="23" t="s">
        <v>33</v>
      </c>
      <c r="AL15" s="18"/>
      <c r="AM15" s="18"/>
      <c r="AN15" s="57"/>
      <c r="AO15" s="58"/>
      <c r="AP15" s="18"/>
      <c r="AQ15" s="18"/>
      <c r="AR15" s="57"/>
      <c r="AS15" s="58"/>
      <c r="AT15" s="18"/>
      <c r="AU15" s="18"/>
    </row>
    <row r="16">
      <c r="A16" s="23" t="s">
        <v>34</v>
      </c>
      <c r="B16" s="18"/>
      <c r="C16" s="18"/>
      <c r="D16" s="57"/>
      <c r="E16" s="58"/>
      <c r="F16" s="18"/>
      <c r="G16" s="18"/>
      <c r="H16" s="57"/>
      <c r="I16" s="58"/>
      <c r="J16" s="18"/>
      <c r="K16" s="18"/>
      <c r="L16" s="20"/>
      <c r="M16" s="23" t="s">
        <v>34</v>
      </c>
      <c r="N16" s="18"/>
      <c r="O16" s="18"/>
      <c r="P16" s="57"/>
      <c r="Q16" s="58"/>
      <c r="R16" s="18"/>
      <c r="S16" s="18"/>
      <c r="T16" s="57"/>
      <c r="U16" s="58"/>
      <c r="V16" s="18"/>
      <c r="W16" s="18"/>
      <c r="X16" s="20"/>
      <c r="Y16" s="23" t="s">
        <v>34</v>
      </c>
      <c r="Z16" s="18"/>
      <c r="AA16" s="18"/>
      <c r="AB16" s="57"/>
      <c r="AC16" s="58"/>
      <c r="AD16" s="18"/>
      <c r="AE16" s="18"/>
      <c r="AF16" s="57"/>
      <c r="AG16" s="58"/>
      <c r="AH16" s="18"/>
      <c r="AI16" s="18"/>
      <c r="AJ16" s="20"/>
      <c r="AK16" s="23" t="s">
        <v>34</v>
      </c>
      <c r="AL16" s="18"/>
      <c r="AM16" s="18"/>
      <c r="AN16" s="57"/>
      <c r="AO16" s="58"/>
      <c r="AP16" s="18"/>
      <c r="AQ16" s="18"/>
      <c r="AR16" s="57"/>
      <c r="AS16" s="58"/>
      <c r="AT16" s="18"/>
      <c r="AU16" s="18"/>
    </row>
    <row r="17">
      <c r="A17" s="23" t="s">
        <v>35</v>
      </c>
      <c r="B17" s="18"/>
      <c r="C17" s="18"/>
      <c r="D17" s="57"/>
      <c r="E17" s="58"/>
      <c r="F17" s="18"/>
      <c r="G17" s="18"/>
      <c r="H17" s="57"/>
      <c r="I17" s="58"/>
      <c r="J17" s="18"/>
      <c r="K17" s="18"/>
      <c r="L17" s="20"/>
      <c r="M17" s="23" t="s">
        <v>35</v>
      </c>
      <c r="N17" s="18"/>
      <c r="O17" s="18"/>
      <c r="P17" s="57"/>
      <c r="Q17" s="58"/>
      <c r="R17" s="18"/>
      <c r="S17" s="18"/>
      <c r="T17" s="57"/>
      <c r="U17" s="58"/>
      <c r="V17" s="18"/>
      <c r="W17" s="18"/>
      <c r="X17" s="20"/>
      <c r="Y17" s="23" t="s">
        <v>35</v>
      </c>
      <c r="Z17" s="18"/>
      <c r="AA17" s="18"/>
      <c r="AB17" s="57"/>
      <c r="AC17" s="58"/>
      <c r="AD17" s="18"/>
      <c r="AE17" s="18"/>
      <c r="AF17" s="57"/>
      <c r="AG17" s="58"/>
      <c r="AH17" s="18"/>
      <c r="AI17" s="18"/>
      <c r="AJ17" s="20"/>
      <c r="AK17" s="23" t="s">
        <v>35</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25</v>
      </c>
      <c r="D21" s="54" t="s">
        <v>26</v>
      </c>
      <c r="E21" s="52"/>
      <c r="F21" s="24" t="s">
        <v>27</v>
      </c>
      <c r="H21" s="54" t="s">
        <v>26</v>
      </c>
      <c r="I21" s="52"/>
      <c r="J21" s="24" t="s">
        <v>28</v>
      </c>
      <c r="L21" s="20"/>
      <c r="M21" s="18"/>
      <c r="N21" s="24" t="s">
        <v>25</v>
      </c>
      <c r="P21" s="54" t="s">
        <v>26</v>
      </c>
      <c r="Q21" s="52"/>
      <c r="R21" s="24" t="s">
        <v>27</v>
      </c>
      <c r="T21" s="54" t="s">
        <v>26</v>
      </c>
      <c r="U21" s="52"/>
      <c r="V21" s="24" t="s">
        <v>28</v>
      </c>
      <c r="X21" s="20"/>
      <c r="Y21" s="18"/>
      <c r="Z21" s="24" t="s">
        <v>25</v>
      </c>
      <c r="AB21" s="54" t="s">
        <v>26</v>
      </c>
      <c r="AC21" s="52"/>
      <c r="AD21" s="24" t="s">
        <v>27</v>
      </c>
      <c r="AF21" s="54" t="s">
        <v>26</v>
      </c>
      <c r="AG21" s="52"/>
      <c r="AH21" s="24" t="s">
        <v>28</v>
      </c>
      <c r="AJ21" s="20"/>
      <c r="AK21" s="18"/>
      <c r="AL21" s="24" t="s">
        <v>25</v>
      </c>
      <c r="AN21" s="54" t="s">
        <v>26</v>
      </c>
      <c r="AO21" s="52"/>
      <c r="AP21" s="24" t="s">
        <v>27</v>
      </c>
      <c r="AR21" s="24" t="s">
        <v>26</v>
      </c>
      <c r="AT21" s="24" t="s">
        <v>28</v>
      </c>
    </row>
    <row r="22">
      <c r="A22" s="23" t="s">
        <v>29</v>
      </c>
      <c r="B22" s="18"/>
      <c r="C22" s="18"/>
      <c r="D22" s="57"/>
      <c r="E22" s="58"/>
      <c r="F22" s="18"/>
      <c r="G22" s="18"/>
      <c r="H22" s="57"/>
      <c r="I22" s="58"/>
      <c r="J22" s="18"/>
      <c r="K22" s="18"/>
      <c r="L22" s="20"/>
      <c r="M22" s="23" t="s">
        <v>29</v>
      </c>
      <c r="N22" s="18"/>
      <c r="O22" s="18"/>
      <c r="P22" s="57"/>
      <c r="Q22" s="58"/>
      <c r="R22" s="18"/>
      <c r="S22" s="18"/>
      <c r="T22" s="57"/>
      <c r="U22" s="58"/>
      <c r="V22" s="18"/>
      <c r="W22" s="18"/>
      <c r="X22" s="20"/>
      <c r="Y22" s="23" t="s">
        <v>29</v>
      </c>
      <c r="Z22" s="18"/>
      <c r="AA22" s="18"/>
      <c r="AB22" s="57"/>
      <c r="AC22" s="58"/>
      <c r="AD22" s="18"/>
      <c r="AE22" s="18"/>
      <c r="AF22" s="57"/>
      <c r="AG22" s="58"/>
      <c r="AH22" s="18"/>
      <c r="AI22" s="18"/>
      <c r="AJ22" s="20"/>
      <c r="AK22" s="23" t="s">
        <v>29</v>
      </c>
      <c r="AL22" s="23"/>
      <c r="AM22" s="23"/>
      <c r="AN22" s="59"/>
      <c r="AO22" s="60"/>
      <c r="AP22" s="28" t="s">
        <v>36</v>
      </c>
    </row>
    <row r="23">
      <c r="A23" s="23" t="s">
        <v>33</v>
      </c>
      <c r="B23" s="18"/>
      <c r="C23" s="18"/>
      <c r="D23" s="57"/>
      <c r="E23" s="58"/>
      <c r="F23" s="18"/>
      <c r="G23" s="18"/>
      <c r="H23" s="57"/>
      <c r="I23" s="58"/>
      <c r="J23" s="18"/>
      <c r="K23" s="18"/>
      <c r="L23" s="20"/>
      <c r="M23" s="23" t="s">
        <v>33</v>
      </c>
      <c r="N23" s="18"/>
      <c r="O23" s="18"/>
      <c r="P23" s="57"/>
      <c r="Q23" s="58"/>
      <c r="R23" s="18"/>
      <c r="S23" s="18"/>
      <c r="T23" s="57"/>
      <c r="U23" s="58"/>
      <c r="V23" s="18"/>
      <c r="W23" s="18"/>
      <c r="X23" s="20"/>
      <c r="Y23" s="23" t="s">
        <v>33</v>
      </c>
      <c r="Z23" s="18"/>
      <c r="AA23" s="18"/>
      <c r="AB23" s="57"/>
      <c r="AC23" s="58"/>
      <c r="AD23" s="18"/>
      <c r="AE23" s="18"/>
      <c r="AF23" s="57"/>
      <c r="AG23" s="58"/>
      <c r="AH23" s="18"/>
      <c r="AI23" s="18"/>
      <c r="AJ23" s="20"/>
      <c r="AK23" s="23" t="s">
        <v>33</v>
      </c>
      <c r="AL23" s="23"/>
      <c r="AM23" s="23"/>
      <c r="AN23" s="59"/>
      <c r="AO23" s="60"/>
    </row>
    <row r="24">
      <c r="A24" s="23" t="s">
        <v>34</v>
      </c>
      <c r="B24" s="18"/>
      <c r="C24" s="18"/>
      <c r="D24" s="57"/>
      <c r="E24" s="58"/>
      <c r="F24" s="18"/>
      <c r="G24" s="18"/>
      <c r="H24" s="57"/>
      <c r="I24" s="58"/>
      <c r="J24" s="18"/>
      <c r="K24" s="18"/>
      <c r="L24" s="20"/>
      <c r="M24" s="23" t="s">
        <v>34</v>
      </c>
      <c r="N24" s="18"/>
      <c r="O24" s="18"/>
      <c r="P24" s="57"/>
      <c r="Q24" s="58"/>
      <c r="R24" s="18"/>
      <c r="S24" s="18"/>
      <c r="T24" s="57"/>
      <c r="U24" s="58"/>
      <c r="V24" s="18"/>
      <c r="W24" s="18"/>
      <c r="X24" s="20"/>
      <c r="Y24" s="23" t="s">
        <v>34</v>
      </c>
      <c r="Z24" s="18"/>
      <c r="AA24" s="18"/>
      <c r="AB24" s="57"/>
      <c r="AC24" s="58"/>
      <c r="AD24" s="18"/>
      <c r="AE24" s="18"/>
      <c r="AF24" s="57"/>
      <c r="AG24" s="58"/>
      <c r="AH24" s="18"/>
      <c r="AI24" s="18"/>
      <c r="AJ24" s="20"/>
      <c r="AK24" s="23" t="s">
        <v>34</v>
      </c>
      <c r="AL24" s="23"/>
      <c r="AM24" s="23"/>
      <c r="AN24" s="59"/>
      <c r="AO24" s="60"/>
    </row>
    <row r="25">
      <c r="A25" s="23" t="s">
        <v>35</v>
      </c>
      <c r="B25" s="18"/>
      <c r="C25" s="18"/>
      <c r="D25" s="57"/>
      <c r="E25" s="58"/>
      <c r="F25" s="18"/>
      <c r="G25" s="18"/>
      <c r="H25" s="57"/>
      <c r="I25" s="58"/>
      <c r="J25" s="18"/>
      <c r="K25" s="18"/>
      <c r="L25" s="20"/>
      <c r="M25" s="23" t="s">
        <v>35</v>
      </c>
      <c r="N25" s="18"/>
      <c r="O25" s="18"/>
      <c r="P25" s="57"/>
      <c r="Q25" s="58"/>
      <c r="R25" s="18"/>
      <c r="S25" s="18"/>
      <c r="T25" s="57"/>
      <c r="U25" s="58"/>
      <c r="V25" s="18"/>
      <c r="W25" s="18"/>
      <c r="X25" s="20"/>
      <c r="Y25" s="23" t="s">
        <v>35</v>
      </c>
      <c r="Z25" s="18"/>
      <c r="AA25" s="18"/>
      <c r="AB25" s="57"/>
      <c r="AC25" s="58"/>
      <c r="AD25" s="18"/>
      <c r="AE25" s="18"/>
      <c r="AF25" s="57"/>
      <c r="AG25" s="58"/>
      <c r="AH25" s="18"/>
      <c r="AI25" s="18"/>
      <c r="AJ25" s="20"/>
      <c r="AK25" s="23" t="s">
        <v>35</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25</v>
      </c>
      <c r="D29" s="54" t="s">
        <v>26</v>
      </c>
      <c r="E29" s="52"/>
      <c r="F29" s="24" t="s">
        <v>27</v>
      </c>
      <c r="H29" s="54" t="s">
        <v>26</v>
      </c>
      <c r="I29" s="52"/>
      <c r="J29" s="24" t="s">
        <v>28</v>
      </c>
      <c r="L29" s="20"/>
      <c r="M29" s="18"/>
      <c r="N29" s="24" t="s">
        <v>25</v>
      </c>
      <c r="P29" s="54" t="s">
        <v>26</v>
      </c>
      <c r="Q29" s="52"/>
      <c r="R29" s="24" t="s">
        <v>27</v>
      </c>
      <c r="T29" s="54" t="s">
        <v>26</v>
      </c>
      <c r="U29" s="52"/>
      <c r="V29" s="24" t="s">
        <v>28</v>
      </c>
      <c r="X29" s="20"/>
      <c r="Y29" s="18"/>
      <c r="Z29" s="24" t="s">
        <v>25</v>
      </c>
      <c r="AB29" s="54" t="s">
        <v>26</v>
      </c>
      <c r="AC29" s="52"/>
      <c r="AD29" s="24" t="s">
        <v>27</v>
      </c>
      <c r="AF29" s="54" t="s">
        <v>26</v>
      </c>
      <c r="AG29" s="52"/>
      <c r="AH29" s="24" t="s">
        <v>28</v>
      </c>
      <c r="AJ29" s="20"/>
      <c r="AK29" s="18"/>
      <c r="AL29" s="24" t="s">
        <v>25</v>
      </c>
      <c r="AN29" s="24" t="s">
        <v>26</v>
      </c>
      <c r="AP29" s="24" t="s">
        <v>27</v>
      </c>
      <c r="AR29" s="24" t="s">
        <v>26</v>
      </c>
      <c r="AT29" s="24" t="s">
        <v>28</v>
      </c>
    </row>
    <row r="30">
      <c r="A30" s="23" t="s">
        <v>29</v>
      </c>
      <c r="B30" s="18"/>
      <c r="C30" s="18"/>
      <c r="D30" s="57"/>
      <c r="E30" s="58"/>
      <c r="F30" s="25"/>
      <c r="G30" s="25"/>
      <c r="H30" s="56"/>
      <c r="I30" s="55"/>
      <c r="J30" s="25"/>
      <c r="K30" s="25"/>
      <c r="L30" s="20"/>
      <c r="M30" s="23" t="s">
        <v>29</v>
      </c>
      <c r="N30" s="18"/>
      <c r="O30" s="18"/>
      <c r="P30" s="57"/>
      <c r="Q30" s="58"/>
      <c r="R30" s="18"/>
      <c r="S30" s="18"/>
      <c r="T30" s="57"/>
      <c r="U30" s="58"/>
      <c r="V30" s="18"/>
      <c r="W30" s="18"/>
      <c r="X30" s="20"/>
      <c r="Y30" s="23" t="s">
        <v>29</v>
      </c>
      <c r="Z30" s="18"/>
      <c r="AA30" s="18"/>
      <c r="AB30" s="57"/>
      <c r="AC30" s="58"/>
      <c r="AD30" s="18"/>
      <c r="AE30" s="18"/>
      <c r="AF30" s="57"/>
      <c r="AG30" s="58"/>
      <c r="AH30" s="18"/>
      <c r="AI30" s="18"/>
      <c r="AJ30" s="20"/>
      <c r="AK30" s="23" t="s">
        <v>29</v>
      </c>
      <c r="AL30" s="28" t="s">
        <v>36</v>
      </c>
    </row>
    <row r="31">
      <c r="A31" s="23" t="s">
        <v>33</v>
      </c>
      <c r="B31" s="18"/>
      <c r="C31" s="18"/>
      <c r="D31" s="57"/>
      <c r="E31" s="58"/>
      <c r="F31" s="25"/>
      <c r="G31" s="25"/>
      <c r="H31" s="56"/>
      <c r="I31" s="55"/>
      <c r="J31" s="25"/>
      <c r="K31" s="25"/>
      <c r="L31" s="20"/>
      <c r="M31" s="23" t="s">
        <v>33</v>
      </c>
      <c r="N31" s="18"/>
      <c r="O31" s="18"/>
      <c r="P31" s="57"/>
      <c r="Q31" s="58"/>
      <c r="R31" s="18"/>
      <c r="S31" s="18"/>
      <c r="T31" s="57"/>
      <c r="U31" s="58"/>
      <c r="V31" s="18"/>
      <c r="W31" s="18"/>
      <c r="X31" s="20"/>
      <c r="Y31" s="23" t="s">
        <v>33</v>
      </c>
      <c r="Z31" s="18"/>
      <c r="AA31" s="18"/>
      <c r="AB31" s="57"/>
      <c r="AC31" s="58"/>
      <c r="AD31" s="18"/>
      <c r="AE31" s="18"/>
      <c r="AF31" s="57"/>
      <c r="AG31" s="58"/>
      <c r="AH31" s="18"/>
      <c r="AI31" s="18"/>
      <c r="AJ31" s="20"/>
      <c r="AK31" s="23" t="s">
        <v>33</v>
      </c>
    </row>
    <row r="32">
      <c r="A32" s="23" t="s">
        <v>34</v>
      </c>
      <c r="B32" s="18"/>
      <c r="C32" s="18"/>
      <c r="D32" s="57"/>
      <c r="E32" s="58"/>
      <c r="F32" s="25"/>
      <c r="G32" s="25"/>
      <c r="H32" s="56"/>
      <c r="I32" s="55"/>
      <c r="J32" s="25"/>
      <c r="K32" s="25"/>
      <c r="L32" s="20"/>
      <c r="M32" s="23" t="s">
        <v>34</v>
      </c>
      <c r="N32" s="18"/>
      <c r="O32" s="18"/>
      <c r="P32" s="57"/>
      <c r="Q32" s="58"/>
      <c r="R32" s="18"/>
      <c r="S32" s="18"/>
      <c r="T32" s="57"/>
      <c r="U32" s="58"/>
      <c r="V32" s="18"/>
      <c r="W32" s="18"/>
      <c r="X32" s="20"/>
      <c r="Y32" s="23" t="s">
        <v>34</v>
      </c>
      <c r="Z32" s="18"/>
      <c r="AA32" s="18"/>
      <c r="AB32" s="57"/>
      <c r="AC32" s="58"/>
      <c r="AD32" s="18"/>
      <c r="AE32" s="18"/>
      <c r="AF32" s="57"/>
      <c r="AG32" s="58"/>
      <c r="AH32" s="18"/>
      <c r="AI32" s="18"/>
      <c r="AJ32" s="20"/>
      <c r="AK32" s="23" t="s">
        <v>34</v>
      </c>
    </row>
    <row r="33">
      <c r="A33" s="23" t="s">
        <v>35</v>
      </c>
      <c r="B33" s="18"/>
      <c r="C33" s="18"/>
      <c r="D33" s="57"/>
      <c r="E33" s="58"/>
      <c r="F33" s="25"/>
      <c r="G33" s="25"/>
      <c r="H33" s="56"/>
      <c r="I33" s="55"/>
      <c r="J33" s="25"/>
      <c r="K33" s="25"/>
      <c r="L33" s="20"/>
      <c r="M33" s="23" t="s">
        <v>35</v>
      </c>
      <c r="N33" s="18"/>
      <c r="O33" s="18"/>
      <c r="P33" s="57"/>
      <c r="Q33" s="58"/>
      <c r="R33" s="18"/>
      <c r="S33" s="18"/>
      <c r="T33" s="57"/>
      <c r="U33" s="58"/>
      <c r="V33" s="18"/>
      <c r="W33" s="18"/>
      <c r="X33" s="20"/>
      <c r="Y33" s="23" t="s">
        <v>35</v>
      </c>
      <c r="Z33" s="18"/>
      <c r="AA33" s="18"/>
      <c r="AB33" s="57"/>
      <c r="AC33" s="58"/>
      <c r="AD33" s="18"/>
      <c r="AE33" s="18"/>
      <c r="AF33" s="57"/>
      <c r="AG33" s="58"/>
      <c r="AH33" s="18"/>
      <c r="AI33" s="18"/>
      <c r="AJ33" s="20"/>
      <c r="AK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25</v>
      </c>
      <c r="D37" s="54" t="s">
        <v>26</v>
      </c>
      <c r="E37" s="52"/>
      <c r="F37" s="24" t="s">
        <v>27</v>
      </c>
      <c r="H37" s="54" t="s">
        <v>26</v>
      </c>
      <c r="I37" s="52"/>
      <c r="J37" s="24" t="s">
        <v>28</v>
      </c>
      <c r="L37" s="20"/>
      <c r="M37" s="18"/>
      <c r="N37" s="24" t="s">
        <v>25</v>
      </c>
      <c r="P37" s="54" t="s">
        <v>26</v>
      </c>
      <c r="Q37" s="52"/>
      <c r="R37" s="24" t="s">
        <v>27</v>
      </c>
      <c r="T37" s="54" t="s">
        <v>26</v>
      </c>
      <c r="U37" s="52"/>
      <c r="V37" s="24" t="s">
        <v>28</v>
      </c>
      <c r="X37" s="20"/>
      <c r="Y37" s="18"/>
      <c r="Z37" s="24" t="s">
        <v>25</v>
      </c>
      <c r="AB37" s="24" t="s">
        <v>26</v>
      </c>
      <c r="AD37" s="24" t="s">
        <v>27</v>
      </c>
      <c r="AF37" s="24" t="s">
        <v>26</v>
      </c>
      <c r="AH37" s="24" t="s">
        <v>28</v>
      </c>
      <c r="AJ37" s="20"/>
      <c r="AK37" s="18"/>
      <c r="AL37" s="24" t="s">
        <v>25</v>
      </c>
      <c r="AN37" s="24" t="s">
        <v>26</v>
      </c>
      <c r="AP37" s="54" t="s">
        <v>27</v>
      </c>
      <c r="AR37" s="54" t="s">
        <v>26</v>
      </c>
      <c r="AS37" s="52"/>
      <c r="AT37" s="24" t="s">
        <v>28</v>
      </c>
    </row>
    <row r="38">
      <c r="A38" s="23" t="s">
        <v>29</v>
      </c>
      <c r="B38" s="18"/>
      <c r="C38" s="18"/>
      <c r="D38" s="57"/>
      <c r="E38" s="58"/>
      <c r="F38" s="18"/>
      <c r="G38" s="18"/>
      <c r="H38" s="57"/>
      <c r="I38" s="58"/>
      <c r="J38" s="18"/>
      <c r="K38" s="18"/>
      <c r="L38" s="20"/>
      <c r="M38" s="23" t="s">
        <v>29</v>
      </c>
      <c r="N38" s="18"/>
      <c r="O38" s="18"/>
      <c r="P38" s="57"/>
      <c r="Q38" s="58"/>
      <c r="R38" s="18"/>
      <c r="S38" s="18"/>
      <c r="T38" s="57"/>
      <c r="U38" s="58"/>
      <c r="V38" s="18"/>
      <c r="W38" s="18"/>
      <c r="X38" s="20"/>
      <c r="Y38" s="23" t="s">
        <v>29</v>
      </c>
      <c r="Z38" s="26" t="s">
        <v>37</v>
      </c>
      <c r="AJ38" s="20"/>
      <c r="AK38" s="23" t="s">
        <v>29</v>
      </c>
      <c r="AL38" s="28" t="s">
        <v>36</v>
      </c>
      <c r="AP38" s="62" t="s">
        <v>38</v>
      </c>
      <c r="AR38" s="57"/>
      <c r="AS38" s="58"/>
      <c r="AT38" s="18"/>
      <c r="AU38" s="18"/>
    </row>
    <row r="39">
      <c r="A39" s="23" t="s">
        <v>33</v>
      </c>
      <c r="B39" s="18"/>
      <c r="C39" s="18"/>
      <c r="D39" s="57"/>
      <c r="E39" s="58"/>
      <c r="F39" s="18"/>
      <c r="G39" s="18"/>
      <c r="H39" s="57"/>
      <c r="I39" s="58"/>
      <c r="J39" s="18"/>
      <c r="K39" s="18"/>
      <c r="L39" s="20"/>
      <c r="M39" s="23" t="s">
        <v>33</v>
      </c>
      <c r="N39" s="18"/>
      <c r="O39" s="18"/>
      <c r="P39" s="57"/>
      <c r="Q39" s="58"/>
      <c r="R39" s="18"/>
      <c r="S39" s="18"/>
      <c r="T39" s="57"/>
      <c r="U39" s="58"/>
      <c r="V39" s="18"/>
      <c r="W39" s="18"/>
      <c r="X39" s="20"/>
      <c r="Y39" s="23" t="s">
        <v>33</v>
      </c>
      <c r="AJ39" s="20"/>
      <c r="AK39" s="23" t="s">
        <v>33</v>
      </c>
      <c r="AP39" s="63"/>
      <c r="AR39" s="57"/>
      <c r="AS39" s="58"/>
      <c r="AT39" s="18"/>
      <c r="AU39" s="18"/>
    </row>
    <row r="40">
      <c r="A40" s="23" t="s">
        <v>34</v>
      </c>
      <c r="B40" s="18"/>
      <c r="C40" s="18"/>
      <c r="D40" s="57"/>
      <c r="E40" s="58"/>
      <c r="F40" s="18"/>
      <c r="G40" s="18"/>
      <c r="H40" s="57"/>
      <c r="I40" s="58"/>
      <c r="J40" s="18"/>
      <c r="K40" s="18"/>
      <c r="L40" s="20"/>
      <c r="M40" s="23" t="s">
        <v>34</v>
      </c>
      <c r="N40" s="18"/>
      <c r="O40" s="18"/>
      <c r="P40" s="57"/>
      <c r="Q40" s="58"/>
      <c r="R40" s="18"/>
      <c r="S40" s="18"/>
      <c r="T40" s="57"/>
      <c r="U40" s="58"/>
      <c r="V40" s="18"/>
      <c r="W40" s="18"/>
      <c r="X40" s="20"/>
      <c r="Y40" s="23" t="s">
        <v>34</v>
      </c>
      <c r="AJ40" s="20"/>
      <c r="AK40" s="23" t="s">
        <v>34</v>
      </c>
      <c r="AP40" s="63"/>
      <c r="AR40" s="57"/>
      <c r="AS40" s="58"/>
      <c r="AT40" s="18"/>
      <c r="AU40" s="18"/>
    </row>
    <row r="41">
      <c r="A41" s="23" t="s">
        <v>35</v>
      </c>
      <c r="B41" s="18"/>
      <c r="C41" s="18"/>
      <c r="D41" s="57"/>
      <c r="E41" s="58"/>
      <c r="F41" s="18"/>
      <c r="G41" s="18"/>
      <c r="H41" s="57"/>
      <c r="I41" s="58"/>
      <c r="J41" s="18"/>
      <c r="K41" s="18"/>
      <c r="L41" s="20"/>
      <c r="M41" s="23" t="s">
        <v>35</v>
      </c>
      <c r="N41" s="18"/>
      <c r="O41" s="18"/>
      <c r="P41" s="57"/>
      <c r="Q41" s="58"/>
      <c r="R41" s="18"/>
      <c r="S41" s="18"/>
      <c r="T41" s="57"/>
      <c r="U41" s="58"/>
      <c r="V41" s="18"/>
      <c r="W41" s="18"/>
      <c r="X41" s="20"/>
      <c r="Y41" s="23" t="s">
        <v>35</v>
      </c>
      <c r="AJ41" s="20"/>
      <c r="AK41" s="23" t="s">
        <v>35</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39</v>
      </c>
      <c r="AB44" s="59" t="s">
        <v>40</v>
      </c>
      <c r="AC44" s="52"/>
      <c r="AD44" s="23" t="s">
        <v>41</v>
      </c>
      <c r="AF44" s="59" t="s">
        <v>42</v>
      </c>
      <c r="AG44" s="52"/>
      <c r="AH44" s="23" t="s">
        <v>43</v>
      </c>
      <c r="AJ44" s="20"/>
      <c r="AK44" s="18"/>
      <c r="AL44" s="30">
        <v>45788.0</v>
      </c>
      <c r="AN44" s="61">
        <v>45789.0</v>
      </c>
      <c r="AO44" s="52"/>
      <c r="AP44" s="30">
        <v>45790.0</v>
      </c>
      <c r="AQ44" s="52"/>
      <c r="AR44" s="30">
        <v>45791.0</v>
      </c>
      <c r="AT44" s="30">
        <v>45792.0</v>
      </c>
    </row>
    <row r="45">
      <c r="A45" s="18"/>
      <c r="B45" s="24" t="s">
        <v>25</v>
      </c>
      <c r="D45" s="54" t="s">
        <v>26</v>
      </c>
      <c r="E45" s="52"/>
      <c r="F45" s="24" t="s">
        <v>27</v>
      </c>
      <c r="H45" s="54" t="s">
        <v>26</v>
      </c>
      <c r="I45" s="52"/>
      <c r="J45" s="24" t="s">
        <v>28</v>
      </c>
      <c r="L45" s="20"/>
      <c r="M45" s="18"/>
      <c r="N45" s="24" t="s">
        <v>25</v>
      </c>
      <c r="P45" s="54" t="s">
        <v>26</v>
      </c>
      <c r="Q45" s="52"/>
      <c r="R45" s="24" t="s">
        <v>27</v>
      </c>
      <c r="T45" s="54" t="s">
        <v>26</v>
      </c>
      <c r="U45" s="52"/>
      <c r="V45" s="24" t="s">
        <v>28</v>
      </c>
      <c r="X45" s="20"/>
      <c r="Y45" s="18"/>
      <c r="Z45" s="24" t="s">
        <v>25</v>
      </c>
      <c r="AB45" s="54" t="s">
        <v>26</v>
      </c>
      <c r="AC45" s="52"/>
      <c r="AD45" s="24" t="s">
        <v>27</v>
      </c>
      <c r="AF45" s="54" t="s">
        <v>26</v>
      </c>
      <c r="AG45" s="52"/>
      <c r="AH45" s="24" t="s">
        <v>28</v>
      </c>
      <c r="AJ45" s="20"/>
      <c r="AK45" s="18"/>
      <c r="AL45" s="24" t="s">
        <v>25</v>
      </c>
      <c r="AN45" s="54" t="s">
        <v>26</v>
      </c>
      <c r="AO45" s="52"/>
      <c r="AP45" s="24" t="s">
        <v>27</v>
      </c>
      <c r="AQ45" s="52"/>
      <c r="AR45" s="24" t="s">
        <v>26</v>
      </c>
      <c r="AT45" s="24" t="s">
        <v>28</v>
      </c>
    </row>
    <row r="46">
      <c r="A46" s="23" t="s">
        <v>29</v>
      </c>
      <c r="B46" s="18"/>
      <c r="C46" s="18"/>
      <c r="D46" s="57"/>
      <c r="E46" s="58"/>
      <c r="F46" s="18"/>
      <c r="G46" s="18"/>
      <c r="H46" s="57"/>
      <c r="I46" s="58"/>
      <c r="J46" s="18"/>
      <c r="K46" s="18"/>
      <c r="L46" s="20"/>
      <c r="M46" s="23" t="s">
        <v>29</v>
      </c>
      <c r="N46" s="18"/>
      <c r="O46" s="18"/>
      <c r="P46" s="57"/>
      <c r="Q46" s="58"/>
      <c r="R46" s="18"/>
      <c r="S46" s="18"/>
      <c r="T46" s="57"/>
      <c r="U46" s="58"/>
      <c r="V46" s="26" t="s">
        <v>44</v>
      </c>
      <c r="X46" s="20"/>
      <c r="Y46" s="23" t="s">
        <v>29</v>
      </c>
      <c r="Z46" s="31" t="s">
        <v>38</v>
      </c>
      <c r="AB46" s="64" t="s">
        <v>32</v>
      </c>
      <c r="AC46" s="52"/>
      <c r="AD46" s="18"/>
      <c r="AE46" s="18"/>
      <c r="AF46" s="57"/>
      <c r="AG46" s="58"/>
      <c r="AH46" s="18"/>
      <c r="AI46" s="18"/>
      <c r="AJ46" s="20"/>
      <c r="AK46" s="23" t="s">
        <v>29</v>
      </c>
      <c r="AL46" s="18"/>
      <c r="AM46" s="18"/>
      <c r="AN46" s="57"/>
      <c r="AO46" s="58"/>
      <c r="AP46" s="18"/>
      <c r="AQ46" s="58"/>
      <c r="AR46" s="28" t="s">
        <v>45</v>
      </c>
    </row>
    <row r="47">
      <c r="A47" s="23" t="s">
        <v>33</v>
      </c>
      <c r="B47" s="18"/>
      <c r="C47" s="18"/>
      <c r="D47" s="57"/>
      <c r="E47" s="58"/>
      <c r="F47" s="18"/>
      <c r="G47" s="18"/>
      <c r="H47" s="57"/>
      <c r="I47" s="58"/>
      <c r="J47" s="18"/>
      <c r="K47" s="18"/>
      <c r="L47" s="20"/>
      <c r="M47" s="23" t="s">
        <v>33</v>
      </c>
      <c r="N47" s="18"/>
      <c r="O47" s="18"/>
      <c r="P47" s="57"/>
      <c r="Q47" s="58"/>
      <c r="R47" s="18"/>
      <c r="S47" s="18"/>
      <c r="T47" s="57"/>
      <c r="U47" s="58"/>
      <c r="X47" s="20"/>
      <c r="Y47" s="23" t="s">
        <v>33</v>
      </c>
      <c r="AB47" s="63"/>
      <c r="AC47" s="52"/>
      <c r="AD47" s="18"/>
      <c r="AE47" s="18"/>
      <c r="AF47" s="57"/>
      <c r="AG47" s="58"/>
      <c r="AH47" s="18"/>
      <c r="AI47" s="18"/>
      <c r="AJ47" s="20"/>
      <c r="AK47" s="23" t="s">
        <v>33</v>
      </c>
      <c r="AL47" s="18"/>
      <c r="AM47" s="18"/>
      <c r="AN47" s="57"/>
      <c r="AO47" s="58"/>
      <c r="AP47" s="18"/>
      <c r="AQ47" s="58"/>
    </row>
    <row r="48">
      <c r="A48" s="23" t="s">
        <v>34</v>
      </c>
      <c r="B48" s="18"/>
      <c r="C48" s="18"/>
      <c r="D48" s="57"/>
      <c r="E48" s="58"/>
      <c r="F48" s="18"/>
      <c r="G48" s="18"/>
      <c r="H48" s="57"/>
      <c r="I48" s="58"/>
      <c r="J48" s="18"/>
      <c r="K48" s="18"/>
      <c r="L48" s="20"/>
      <c r="M48" s="23" t="s">
        <v>34</v>
      </c>
      <c r="N48" s="18"/>
      <c r="O48" s="18"/>
      <c r="P48" s="57"/>
      <c r="Q48" s="58"/>
      <c r="R48" s="18"/>
      <c r="S48" s="18"/>
      <c r="T48" s="57"/>
      <c r="U48" s="58"/>
      <c r="X48" s="20"/>
      <c r="Y48" s="23" t="s">
        <v>34</v>
      </c>
      <c r="AB48" s="63"/>
      <c r="AC48" s="52"/>
      <c r="AD48" s="18"/>
      <c r="AE48" s="18"/>
      <c r="AF48" s="57"/>
      <c r="AG48" s="58"/>
      <c r="AH48" s="18"/>
      <c r="AI48" s="18"/>
      <c r="AJ48" s="20"/>
      <c r="AK48" s="23" t="s">
        <v>34</v>
      </c>
      <c r="AL48" s="18"/>
      <c r="AM48" s="18"/>
      <c r="AN48" s="57"/>
      <c r="AO48" s="58"/>
      <c r="AP48" s="18"/>
      <c r="AQ48" s="58"/>
    </row>
    <row r="49">
      <c r="A49" s="23" t="s">
        <v>35</v>
      </c>
      <c r="B49" s="18"/>
      <c r="C49" s="18"/>
      <c r="D49" s="57"/>
      <c r="E49" s="58"/>
      <c r="F49" s="18"/>
      <c r="G49" s="18"/>
      <c r="H49" s="57"/>
      <c r="I49" s="58"/>
      <c r="J49" s="18"/>
      <c r="K49" s="18"/>
      <c r="L49" s="20"/>
      <c r="M49" s="23" t="s">
        <v>35</v>
      </c>
      <c r="N49" s="18"/>
      <c r="O49" s="18"/>
      <c r="P49" s="57"/>
      <c r="Q49" s="58"/>
      <c r="R49" s="18"/>
      <c r="S49" s="18"/>
      <c r="T49" s="57"/>
      <c r="U49" s="58"/>
      <c r="X49" s="20"/>
      <c r="Y49" s="23" t="s">
        <v>35</v>
      </c>
      <c r="AB49" s="63"/>
      <c r="AC49" s="52"/>
      <c r="AD49" s="18"/>
      <c r="AE49" s="18"/>
      <c r="AF49" s="57"/>
      <c r="AG49" s="58"/>
      <c r="AH49" s="18"/>
      <c r="AI49" s="18"/>
      <c r="AJ49" s="20"/>
      <c r="AK49" s="23" t="s">
        <v>35</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46</v>
      </c>
      <c r="AB52" s="59" t="s">
        <v>47</v>
      </c>
      <c r="AC52" s="52"/>
      <c r="AD52" s="23" t="s">
        <v>48</v>
      </c>
      <c r="AF52" s="59" t="s">
        <v>49</v>
      </c>
      <c r="AG52" s="52"/>
      <c r="AH52" s="23" t="s">
        <v>50</v>
      </c>
      <c r="AJ52" s="20"/>
      <c r="AK52" s="18"/>
      <c r="AL52" s="30">
        <v>45795.0</v>
      </c>
      <c r="AN52" s="61">
        <v>45796.0</v>
      </c>
      <c r="AO52" s="52"/>
      <c r="AP52" s="30">
        <v>45797.0</v>
      </c>
      <c r="AR52" s="61">
        <v>45798.0</v>
      </c>
      <c r="AS52" s="52"/>
      <c r="AT52" s="30">
        <v>45799.0</v>
      </c>
    </row>
    <row r="53">
      <c r="A53" s="18"/>
      <c r="B53" s="24" t="s">
        <v>25</v>
      </c>
      <c r="D53" s="54" t="s">
        <v>26</v>
      </c>
      <c r="E53" s="52"/>
      <c r="F53" s="24" t="s">
        <v>27</v>
      </c>
      <c r="H53" s="54" t="s">
        <v>26</v>
      </c>
      <c r="I53" s="52"/>
      <c r="J53" s="24" t="s">
        <v>28</v>
      </c>
      <c r="L53" s="20"/>
      <c r="M53" s="18"/>
      <c r="N53" s="24" t="s">
        <v>25</v>
      </c>
      <c r="P53" s="24" t="s">
        <v>26</v>
      </c>
      <c r="R53" s="24" t="s">
        <v>27</v>
      </c>
      <c r="T53" s="24" t="s">
        <v>26</v>
      </c>
      <c r="V53" s="24" t="s">
        <v>28</v>
      </c>
      <c r="X53" s="20"/>
      <c r="Y53" s="18"/>
      <c r="Z53" s="24" t="s">
        <v>25</v>
      </c>
      <c r="AB53" s="54" t="s">
        <v>26</v>
      </c>
      <c r="AC53" s="52"/>
      <c r="AD53" s="24" t="s">
        <v>27</v>
      </c>
      <c r="AF53" s="54" t="s">
        <v>26</v>
      </c>
      <c r="AG53" s="52"/>
      <c r="AH53" s="24" t="s">
        <v>28</v>
      </c>
      <c r="AJ53" s="20"/>
      <c r="AK53" s="18"/>
      <c r="AL53" s="24" t="s">
        <v>25</v>
      </c>
      <c r="AN53" s="54" t="s">
        <v>26</v>
      </c>
      <c r="AO53" s="52"/>
      <c r="AP53" s="24" t="s">
        <v>27</v>
      </c>
      <c r="AR53" s="54" t="s">
        <v>26</v>
      </c>
      <c r="AS53" s="52"/>
      <c r="AT53" s="24" t="s">
        <v>28</v>
      </c>
    </row>
    <row r="54">
      <c r="A54" s="23" t="s">
        <v>29</v>
      </c>
      <c r="B54" s="18"/>
      <c r="C54" s="18"/>
      <c r="D54" s="65" t="s">
        <v>51</v>
      </c>
      <c r="E54" s="52"/>
      <c r="F54" s="18"/>
      <c r="G54" s="18"/>
      <c r="H54" s="57"/>
      <c r="I54" s="58"/>
      <c r="J54" s="18"/>
      <c r="K54" s="18"/>
      <c r="L54" s="20"/>
      <c r="M54" s="23" t="s">
        <v>29</v>
      </c>
      <c r="N54" s="33" t="s">
        <v>52</v>
      </c>
      <c r="X54" s="20"/>
      <c r="Y54" s="23" t="s">
        <v>29</v>
      </c>
      <c r="Z54" s="18"/>
      <c r="AA54" s="18"/>
      <c r="AB54" s="57"/>
      <c r="AC54" s="58"/>
      <c r="AD54" s="18"/>
      <c r="AE54" s="18"/>
      <c r="AF54" s="57"/>
      <c r="AG54" s="58"/>
      <c r="AH54" s="18"/>
      <c r="AI54" s="18"/>
      <c r="AJ54" s="20"/>
      <c r="AK54" s="23" t="s">
        <v>29</v>
      </c>
      <c r="AL54" s="18"/>
      <c r="AM54" s="18"/>
      <c r="AN54" s="57"/>
      <c r="AO54" s="58"/>
      <c r="AP54" s="18"/>
      <c r="AQ54" s="18"/>
      <c r="AR54" s="57"/>
      <c r="AS54" s="58"/>
      <c r="AT54" s="18"/>
      <c r="AU54" s="18"/>
    </row>
    <row r="55">
      <c r="A55" s="23" t="s">
        <v>33</v>
      </c>
      <c r="B55" s="18"/>
      <c r="C55" s="18"/>
      <c r="D55" s="63"/>
      <c r="E55" s="52"/>
      <c r="F55" s="18"/>
      <c r="G55" s="18"/>
      <c r="H55" s="57"/>
      <c r="I55" s="58"/>
      <c r="J55" s="18"/>
      <c r="K55" s="18"/>
      <c r="L55" s="20"/>
      <c r="M55" s="23" t="s">
        <v>33</v>
      </c>
      <c r="X55" s="20"/>
      <c r="Y55" s="23" t="s">
        <v>33</v>
      </c>
      <c r="Z55" s="18"/>
      <c r="AA55" s="18"/>
      <c r="AB55" s="57"/>
      <c r="AC55" s="58"/>
      <c r="AD55" s="18"/>
      <c r="AE55" s="18"/>
      <c r="AF55" s="57"/>
      <c r="AG55" s="58"/>
      <c r="AH55" s="18"/>
      <c r="AI55" s="18"/>
      <c r="AJ55" s="20"/>
      <c r="AK55" s="23" t="s">
        <v>33</v>
      </c>
      <c r="AL55" s="18"/>
      <c r="AM55" s="18"/>
      <c r="AN55" s="57"/>
      <c r="AO55" s="58"/>
      <c r="AP55" s="18"/>
      <c r="AQ55" s="18"/>
      <c r="AR55" s="57"/>
      <c r="AS55" s="58"/>
      <c r="AT55" s="18"/>
      <c r="AU55" s="18"/>
    </row>
    <row r="56">
      <c r="A56" s="23" t="s">
        <v>34</v>
      </c>
      <c r="B56" s="18"/>
      <c r="C56" s="18"/>
      <c r="D56" s="63"/>
      <c r="E56" s="52"/>
      <c r="F56" s="18"/>
      <c r="G56" s="18"/>
      <c r="H56" s="57"/>
      <c r="I56" s="58"/>
      <c r="J56" s="18"/>
      <c r="K56" s="18"/>
      <c r="L56" s="20"/>
      <c r="M56" s="23" t="s">
        <v>34</v>
      </c>
      <c r="X56" s="20"/>
      <c r="Y56" s="23" t="s">
        <v>34</v>
      </c>
      <c r="Z56" s="18"/>
      <c r="AA56" s="18"/>
      <c r="AB56" s="57"/>
      <c r="AC56" s="58"/>
      <c r="AD56" s="18"/>
      <c r="AE56" s="18"/>
      <c r="AF56" s="57"/>
      <c r="AG56" s="58"/>
      <c r="AH56" s="18"/>
      <c r="AI56" s="18"/>
      <c r="AJ56" s="20"/>
      <c r="AK56" s="23" t="s">
        <v>34</v>
      </c>
      <c r="AL56" s="18"/>
      <c r="AM56" s="18"/>
      <c r="AN56" s="57"/>
      <c r="AO56" s="58"/>
      <c r="AP56" s="18"/>
      <c r="AQ56" s="18"/>
      <c r="AR56" s="57"/>
      <c r="AS56" s="58"/>
      <c r="AT56" s="18"/>
      <c r="AU56" s="18"/>
    </row>
    <row r="57">
      <c r="A57" s="23" t="s">
        <v>35</v>
      </c>
      <c r="B57" s="18"/>
      <c r="C57" s="18"/>
      <c r="D57" s="63"/>
      <c r="E57" s="52"/>
      <c r="F57" s="18"/>
      <c r="G57" s="18"/>
      <c r="H57" s="57"/>
      <c r="I57" s="58"/>
      <c r="J57" s="18"/>
      <c r="K57" s="18"/>
      <c r="L57" s="20"/>
      <c r="M57" s="23" t="s">
        <v>35</v>
      </c>
      <c r="X57" s="20"/>
      <c r="Y57" s="23" t="s">
        <v>35</v>
      </c>
      <c r="Z57" s="18"/>
      <c r="AA57" s="18"/>
      <c r="AB57" s="57"/>
      <c r="AC57" s="58"/>
      <c r="AD57" s="18"/>
      <c r="AE57" s="18"/>
      <c r="AF57" s="57"/>
      <c r="AG57" s="58"/>
      <c r="AH57" s="18"/>
      <c r="AI57" s="18"/>
      <c r="AJ57" s="20"/>
      <c r="AK57" s="23" t="s">
        <v>35</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53</v>
      </c>
      <c r="AB60" s="59" t="s">
        <v>54</v>
      </c>
      <c r="AC60" s="52"/>
      <c r="AD60" s="23" t="s">
        <v>55</v>
      </c>
      <c r="AF60" s="59" t="s">
        <v>56</v>
      </c>
      <c r="AG60" s="52"/>
      <c r="AH60" s="23" t="s">
        <v>57</v>
      </c>
      <c r="AJ60" s="20"/>
      <c r="AK60" s="18"/>
      <c r="AL60" s="30">
        <v>45802.0</v>
      </c>
      <c r="AN60" s="61">
        <v>45803.0</v>
      </c>
      <c r="AO60" s="52"/>
      <c r="AP60" s="30">
        <v>45804.0</v>
      </c>
      <c r="AR60" s="61">
        <v>45805.0</v>
      </c>
      <c r="AS60" s="52"/>
      <c r="AT60" s="30">
        <v>45806.0</v>
      </c>
    </row>
    <row r="61">
      <c r="A61" s="18"/>
      <c r="B61" s="24" t="s">
        <v>25</v>
      </c>
      <c r="D61" s="54" t="s">
        <v>26</v>
      </c>
      <c r="E61" s="52"/>
      <c r="F61" s="24" t="s">
        <v>27</v>
      </c>
      <c r="H61" s="54" t="s">
        <v>26</v>
      </c>
      <c r="I61" s="52"/>
      <c r="J61" s="24" t="s">
        <v>28</v>
      </c>
      <c r="L61" s="20"/>
      <c r="M61" s="18"/>
      <c r="N61" s="24" t="s">
        <v>25</v>
      </c>
      <c r="P61" s="24" t="s">
        <v>26</v>
      </c>
      <c r="R61" s="24" t="s">
        <v>27</v>
      </c>
      <c r="T61" s="24" t="s">
        <v>26</v>
      </c>
      <c r="V61" s="24" t="s">
        <v>28</v>
      </c>
      <c r="X61" s="20"/>
      <c r="Y61" s="18"/>
      <c r="Z61" s="24" t="s">
        <v>25</v>
      </c>
      <c r="AB61" s="54" t="s">
        <v>26</v>
      </c>
      <c r="AC61" s="52"/>
      <c r="AD61" s="24" t="s">
        <v>27</v>
      </c>
      <c r="AF61" s="54" t="s">
        <v>26</v>
      </c>
      <c r="AG61" s="52"/>
      <c r="AH61" s="24" t="s">
        <v>28</v>
      </c>
      <c r="AJ61" s="20"/>
      <c r="AK61" s="18"/>
      <c r="AL61" s="24" t="s">
        <v>25</v>
      </c>
      <c r="AN61" s="54" t="s">
        <v>26</v>
      </c>
      <c r="AO61" s="52"/>
      <c r="AP61" s="24" t="s">
        <v>27</v>
      </c>
      <c r="AR61" s="54" t="s">
        <v>26</v>
      </c>
      <c r="AS61" s="52"/>
      <c r="AT61" s="24" t="s">
        <v>28</v>
      </c>
    </row>
    <row r="62">
      <c r="A62" s="23" t="s">
        <v>29</v>
      </c>
      <c r="B62" s="18"/>
      <c r="C62" s="18"/>
      <c r="D62" s="57"/>
      <c r="E62" s="58"/>
      <c r="F62" s="18"/>
      <c r="G62" s="18"/>
      <c r="H62" s="57"/>
      <c r="I62" s="58"/>
      <c r="J62" s="18"/>
      <c r="K62" s="18"/>
      <c r="L62" s="20"/>
      <c r="M62" s="23" t="s">
        <v>29</v>
      </c>
      <c r="N62" s="33" t="s">
        <v>52</v>
      </c>
      <c r="X62" s="20"/>
      <c r="Y62" s="23" t="s">
        <v>29</v>
      </c>
      <c r="Z62" s="18"/>
      <c r="AA62" s="18"/>
      <c r="AB62" s="57"/>
      <c r="AC62" s="58"/>
      <c r="AD62" s="18"/>
      <c r="AE62" s="18"/>
      <c r="AF62" s="57"/>
      <c r="AG62" s="58"/>
      <c r="AH62" s="18"/>
      <c r="AI62" s="18"/>
      <c r="AJ62" s="20"/>
      <c r="AK62" s="23" t="s">
        <v>29</v>
      </c>
      <c r="AL62" s="28" t="s">
        <v>58</v>
      </c>
      <c r="AN62" s="57"/>
      <c r="AO62" s="58"/>
      <c r="AP62" s="18"/>
      <c r="AQ62" s="18"/>
      <c r="AR62" s="57"/>
      <c r="AS62" s="58"/>
      <c r="AT62" s="18"/>
      <c r="AU62" s="18"/>
    </row>
    <row r="63">
      <c r="A63" s="23" t="s">
        <v>33</v>
      </c>
      <c r="B63" s="18"/>
      <c r="C63" s="18"/>
      <c r="D63" s="57"/>
      <c r="E63" s="58"/>
      <c r="F63" s="18"/>
      <c r="G63" s="18"/>
      <c r="H63" s="57"/>
      <c r="I63" s="58"/>
      <c r="J63" s="18"/>
      <c r="K63" s="18"/>
      <c r="L63" s="20"/>
      <c r="M63" s="23" t="s">
        <v>33</v>
      </c>
      <c r="X63" s="20"/>
      <c r="Y63" s="23" t="s">
        <v>33</v>
      </c>
      <c r="Z63" s="18"/>
      <c r="AA63" s="18"/>
      <c r="AB63" s="57"/>
      <c r="AC63" s="58"/>
      <c r="AD63" s="18"/>
      <c r="AE63" s="18"/>
      <c r="AF63" s="57"/>
      <c r="AG63" s="58"/>
      <c r="AH63" s="18"/>
      <c r="AI63" s="18"/>
      <c r="AJ63" s="20"/>
      <c r="AK63" s="23" t="s">
        <v>33</v>
      </c>
      <c r="AN63" s="57"/>
      <c r="AO63" s="58"/>
      <c r="AP63" s="18"/>
      <c r="AQ63" s="18"/>
      <c r="AR63" s="57"/>
      <c r="AS63" s="58"/>
      <c r="AT63" s="18"/>
      <c r="AU63" s="18"/>
    </row>
    <row r="64">
      <c r="A64" s="23" t="s">
        <v>34</v>
      </c>
      <c r="B64" s="18"/>
      <c r="C64" s="18"/>
      <c r="D64" s="57"/>
      <c r="E64" s="58"/>
      <c r="F64" s="18"/>
      <c r="G64" s="18"/>
      <c r="H64" s="57"/>
      <c r="I64" s="58"/>
      <c r="J64" s="18"/>
      <c r="K64" s="18"/>
      <c r="L64" s="20"/>
      <c r="M64" s="23" t="s">
        <v>34</v>
      </c>
      <c r="X64" s="20"/>
      <c r="Y64" s="23" t="s">
        <v>34</v>
      </c>
      <c r="Z64" s="18"/>
      <c r="AA64" s="18"/>
      <c r="AB64" s="57"/>
      <c r="AC64" s="58"/>
      <c r="AD64" s="18"/>
      <c r="AE64" s="18"/>
      <c r="AF64" s="57"/>
      <c r="AG64" s="58"/>
      <c r="AH64" s="18"/>
      <c r="AI64" s="18"/>
      <c r="AJ64" s="20"/>
      <c r="AK64" s="23" t="s">
        <v>34</v>
      </c>
      <c r="AN64" s="57"/>
      <c r="AO64" s="58"/>
      <c r="AP64" s="18"/>
      <c r="AQ64" s="18"/>
      <c r="AR64" s="57"/>
      <c r="AS64" s="58"/>
      <c r="AT64" s="18"/>
      <c r="AU64" s="18"/>
    </row>
    <row r="65">
      <c r="A65" s="23" t="s">
        <v>35</v>
      </c>
      <c r="B65" s="18"/>
      <c r="C65" s="18"/>
      <c r="D65" s="57"/>
      <c r="E65" s="58"/>
      <c r="F65" s="18"/>
      <c r="G65" s="18"/>
      <c r="H65" s="57"/>
      <c r="I65" s="58"/>
      <c r="J65" s="18"/>
      <c r="K65" s="18"/>
      <c r="L65" s="20"/>
      <c r="M65" s="23" t="s">
        <v>35</v>
      </c>
      <c r="X65" s="20"/>
      <c r="Y65" s="23" t="s">
        <v>35</v>
      </c>
      <c r="Z65" s="18"/>
      <c r="AA65" s="18"/>
      <c r="AB65" s="57"/>
      <c r="AC65" s="58"/>
      <c r="AD65" s="18"/>
      <c r="AE65" s="18"/>
      <c r="AF65" s="57"/>
      <c r="AG65" s="58"/>
      <c r="AH65" s="18"/>
      <c r="AI65" s="18"/>
      <c r="AJ65" s="20"/>
      <c r="AK65" s="23" t="s">
        <v>35</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59</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60</v>
      </c>
      <c r="AB68" s="59" t="s">
        <v>61</v>
      </c>
      <c r="AC68" s="52"/>
      <c r="AD68" s="23" t="s">
        <v>62</v>
      </c>
      <c r="AF68" s="23" t="s">
        <v>63</v>
      </c>
      <c r="AH68" s="23" t="s">
        <v>64</v>
      </c>
      <c r="AJ68" s="20"/>
      <c r="AK68" s="18"/>
      <c r="AL68" s="22">
        <v>45809.0</v>
      </c>
      <c r="AN68" s="53">
        <v>45810.0</v>
      </c>
      <c r="AO68" s="52"/>
      <c r="AP68" s="22">
        <v>45811.0</v>
      </c>
      <c r="AR68" s="53">
        <v>45812.0</v>
      </c>
      <c r="AS68" s="52"/>
      <c r="AT68" s="22">
        <v>45813.0</v>
      </c>
    </row>
    <row r="69">
      <c r="A69" s="18"/>
      <c r="B69" s="24" t="s">
        <v>25</v>
      </c>
      <c r="D69" s="24" t="s">
        <v>26</v>
      </c>
      <c r="F69" s="24" t="s">
        <v>27</v>
      </c>
      <c r="H69" s="24" t="s">
        <v>26</v>
      </c>
      <c r="J69" s="24" t="s">
        <v>28</v>
      </c>
      <c r="L69" s="20"/>
      <c r="M69" s="18"/>
      <c r="N69" s="24" t="s">
        <v>25</v>
      </c>
      <c r="P69" s="24" t="s">
        <v>26</v>
      </c>
      <c r="R69" s="24" t="s">
        <v>27</v>
      </c>
      <c r="T69" s="24" t="s">
        <v>26</v>
      </c>
      <c r="U69" s="52"/>
      <c r="V69" s="24" t="s">
        <v>28</v>
      </c>
      <c r="X69" s="20"/>
      <c r="Y69" s="18"/>
      <c r="Z69" s="24" t="s">
        <v>25</v>
      </c>
      <c r="AB69" s="54" t="s">
        <v>26</v>
      </c>
      <c r="AC69" s="52"/>
      <c r="AD69" s="24" t="s">
        <v>27</v>
      </c>
      <c r="AF69" s="24" t="s">
        <v>26</v>
      </c>
      <c r="AH69" s="24" t="s">
        <v>28</v>
      </c>
      <c r="AJ69" s="20"/>
      <c r="AK69" s="18"/>
      <c r="AL69" s="24" t="s">
        <v>25</v>
      </c>
      <c r="AN69" s="54" t="s">
        <v>26</v>
      </c>
      <c r="AO69" s="52"/>
      <c r="AP69" s="24" t="s">
        <v>27</v>
      </c>
      <c r="AR69" s="54" t="s">
        <v>26</v>
      </c>
      <c r="AS69" s="52"/>
      <c r="AT69" s="24" t="s">
        <v>28</v>
      </c>
    </row>
    <row r="70">
      <c r="A70" s="23" t="s">
        <v>29</v>
      </c>
      <c r="B70" s="33" t="s">
        <v>65</v>
      </c>
      <c r="L70" s="20"/>
      <c r="M70" s="23" t="s">
        <v>29</v>
      </c>
      <c r="N70" s="31" t="s">
        <v>38</v>
      </c>
      <c r="U70" s="52"/>
      <c r="V70" s="26" t="s">
        <v>66</v>
      </c>
      <c r="X70" s="20"/>
      <c r="Y70" s="23" t="s">
        <v>29</v>
      </c>
      <c r="Z70" s="18"/>
      <c r="AA70" s="18"/>
      <c r="AB70" s="56"/>
      <c r="AC70" s="55"/>
      <c r="AD70" s="26" t="s">
        <v>67</v>
      </c>
      <c r="AJ70" s="20"/>
      <c r="AK70" s="23" t="s">
        <v>29</v>
      </c>
      <c r="AL70" s="18"/>
      <c r="AM70" s="18"/>
      <c r="AN70" s="57"/>
      <c r="AO70" s="58"/>
      <c r="AP70" s="18"/>
      <c r="AQ70" s="18"/>
      <c r="AR70" s="57"/>
      <c r="AS70" s="58"/>
      <c r="AT70" s="18"/>
      <c r="AU70" s="18"/>
    </row>
    <row r="71">
      <c r="A71" s="23" t="s">
        <v>33</v>
      </c>
      <c r="L71" s="20"/>
      <c r="M71" s="23" t="s">
        <v>33</v>
      </c>
      <c r="U71" s="52"/>
      <c r="X71" s="20"/>
      <c r="Y71" s="23" t="s">
        <v>33</v>
      </c>
      <c r="Z71" s="18"/>
      <c r="AA71" s="18"/>
      <c r="AB71" s="56"/>
      <c r="AC71" s="55"/>
      <c r="AJ71" s="20"/>
      <c r="AK71" s="23" t="s">
        <v>33</v>
      </c>
      <c r="AL71" s="18"/>
      <c r="AM71" s="18"/>
      <c r="AN71" s="57"/>
      <c r="AO71" s="58"/>
      <c r="AP71" s="18"/>
      <c r="AQ71" s="18"/>
      <c r="AR71" s="57"/>
      <c r="AS71" s="58"/>
      <c r="AT71" s="18"/>
      <c r="AU71" s="18"/>
    </row>
    <row r="72">
      <c r="A72" s="23" t="s">
        <v>34</v>
      </c>
      <c r="L72" s="20"/>
      <c r="M72" s="23" t="s">
        <v>34</v>
      </c>
      <c r="U72" s="52"/>
      <c r="X72" s="20"/>
      <c r="Y72" s="23" t="s">
        <v>34</v>
      </c>
      <c r="Z72" s="18"/>
      <c r="AA72" s="18"/>
      <c r="AB72" s="56"/>
      <c r="AC72" s="55"/>
      <c r="AJ72" s="20"/>
      <c r="AK72" s="23" t="s">
        <v>34</v>
      </c>
      <c r="AL72" s="18"/>
      <c r="AM72" s="18"/>
      <c r="AN72" s="57"/>
      <c r="AO72" s="58"/>
      <c r="AP72" s="18"/>
      <c r="AQ72" s="18"/>
      <c r="AR72" s="57"/>
      <c r="AS72" s="58"/>
      <c r="AT72" s="18"/>
      <c r="AU72" s="18"/>
    </row>
    <row r="73">
      <c r="A73" s="23" t="s">
        <v>35</v>
      </c>
      <c r="L73" s="20"/>
      <c r="M73" s="23" t="s">
        <v>35</v>
      </c>
      <c r="U73" s="52"/>
      <c r="X73" s="20"/>
      <c r="Y73" s="23" t="s">
        <v>35</v>
      </c>
      <c r="Z73" s="18"/>
      <c r="AA73" s="18"/>
      <c r="AB73" s="56"/>
      <c r="AC73" s="55"/>
      <c r="AJ73" s="20"/>
      <c r="AK73" s="23" t="s">
        <v>35</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68</v>
      </c>
      <c r="N75" s="18"/>
      <c r="O75" s="18"/>
      <c r="P75" s="18"/>
      <c r="Q75" s="18"/>
      <c r="R75" s="18"/>
      <c r="S75" s="18"/>
      <c r="T75" s="19"/>
      <c r="U75" s="19">
        <v>3.0</v>
      </c>
      <c r="V75" s="18"/>
      <c r="W75" s="18"/>
      <c r="X75" s="20"/>
      <c r="Y75" s="34" t="s">
        <v>69</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70</v>
      </c>
      <c r="AB76" s="66" t="s">
        <v>71</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25</v>
      </c>
      <c r="D77" s="54" t="s">
        <v>26</v>
      </c>
      <c r="E77" s="52"/>
      <c r="F77" s="24" t="s">
        <v>27</v>
      </c>
      <c r="H77" s="54" t="s">
        <v>26</v>
      </c>
      <c r="I77" s="52"/>
      <c r="J77" s="24" t="s">
        <v>28</v>
      </c>
      <c r="L77" s="20"/>
      <c r="M77" s="18"/>
      <c r="N77" s="24" t="s">
        <v>25</v>
      </c>
      <c r="P77" s="54" t="s">
        <v>26</v>
      </c>
      <c r="Q77" s="52"/>
      <c r="R77" s="24" t="s">
        <v>27</v>
      </c>
      <c r="T77" s="24" t="s">
        <v>26</v>
      </c>
      <c r="V77" s="24" t="s">
        <v>28</v>
      </c>
      <c r="X77" s="20"/>
      <c r="Y77" s="35"/>
      <c r="Z77" s="39" t="s">
        <v>25</v>
      </c>
      <c r="AB77" s="68" t="s">
        <v>26</v>
      </c>
      <c r="AC77" s="52"/>
      <c r="AD77" s="39" t="s">
        <v>27</v>
      </c>
      <c r="AF77" s="68" t="s">
        <v>26</v>
      </c>
      <c r="AG77" s="52"/>
      <c r="AH77" s="39" t="s">
        <v>28</v>
      </c>
      <c r="AJ77" s="20"/>
      <c r="AK77" s="18"/>
      <c r="AL77" s="24" t="s">
        <v>25</v>
      </c>
      <c r="AM77" s="52"/>
      <c r="AN77" s="24" t="s">
        <v>26</v>
      </c>
      <c r="AP77" s="24" t="s">
        <v>27</v>
      </c>
      <c r="AR77" s="24" t="s">
        <v>26</v>
      </c>
      <c r="AT77" s="24" t="s">
        <v>28</v>
      </c>
    </row>
    <row r="78">
      <c r="A78" s="23" t="s">
        <v>29</v>
      </c>
      <c r="B78" s="31" t="s">
        <v>38</v>
      </c>
      <c r="D78" s="57"/>
      <c r="E78" s="58"/>
      <c r="F78" s="18"/>
      <c r="G78" s="18"/>
      <c r="H78" s="57"/>
      <c r="I78" s="58"/>
      <c r="J78" s="25"/>
      <c r="K78" s="25"/>
      <c r="L78" s="20"/>
      <c r="M78" s="23" t="s">
        <v>29</v>
      </c>
      <c r="N78" s="40" t="s">
        <v>72</v>
      </c>
      <c r="P78" s="64" t="s">
        <v>32</v>
      </c>
      <c r="Q78" s="52"/>
      <c r="R78" s="41" t="s">
        <v>73</v>
      </c>
      <c r="X78" s="20"/>
      <c r="Y78" s="23" t="s">
        <v>29</v>
      </c>
      <c r="Z78" s="27"/>
      <c r="AA78" s="27"/>
      <c r="AB78" s="69"/>
      <c r="AC78" s="70"/>
      <c r="AD78" s="42"/>
      <c r="AE78" s="42"/>
      <c r="AF78" s="71"/>
      <c r="AG78" s="72"/>
      <c r="AH78" s="42"/>
      <c r="AI78" s="42"/>
      <c r="AJ78" s="20"/>
      <c r="AK78" s="23" t="s">
        <v>29</v>
      </c>
      <c r="AL78" s="18"/>
      <c r="AM78" s="58"/>
      <c r="AN78" s="31" t="s">
        <v>38</v>
      </c>
    </row>
    <row r="79">
      <c r="A79" s="23" t="s">
        <v>33</v>
      </c>
      <c r="D79" s="57"/>
      <c r="E79" s="58"/>
      <c r="F79" s="18"/>
      <c r="G79" s="18"/>
      <c r="H79" s="57"/>
      <c r="I79" s="58"/>
      <c r="J79" s="25"/>
      <c r="K79" s="25"/>
      <c r="L79" s="20"/>
      <c r="M79" s="23" t="s">
        <v>33</v>
      </c>
      <c r="P79" s="63"/>
      <c r="Q79" s="52"/>
      <c r="X79" s="20"/>
      <c r="Y79" s="23" t="s">
        <v>33</v>
      </c>
      <c r="Z79" s="27"/>
      <c r="AA79" s="27"/>
      <c r="AB79" s="69"/>
      <c r="AC79" s="70"/>
      <c r="AD79" s="42"/>
      <c r="AE79" s="42"/>
      <c r="AF79" s="71"/>
      <c r="AG79" s="72"/>
      <c r="AH79" s="42"/>
      <c r="AI79" s="42"/>
      <c r="AJ79" s="20"/>
      <c r="AK79" s="23" t="s">
        <v>33</v>
      </c>
      <c r="AL79" s="18"/>
      <c r="AM79" s="58"/>
    </row>
    <row r="80">
      <c r="A80" s="23" t="s">
        <v>34</v>
      </c>
      <c r="D80" s="57"/>
      <c r="E80" s="58"/>
      <c r="F80" s="18"/>
      <c r="G80" s="18"/>
      <c r="H80" s="57"/>
      <c r="I80" s="58"/>
      <c r="J80" s="25"/>
      <c r="K80" s="25"/>
      <c r="L80" s="20"/>
      <c r="M80" s="23" t="s">
        <v>34</v>
      </c>
      <c r="P80" s="63"/>
      <c r="Q80" s="52"/>
      <c r="X80" s="20"/>
      <c r="Y80" s="23" t="s">
        <v>34</v>
      </c>
      <c r="Z80" s="27"/>
      <c r="AA80" s="27"/>
      <c r="AB80" s="69"/>
      <c r="AC80" s="70"/>
      <c r="AD80" s="42"/>
      <c r="AE80" s="42"/>
      <c r="AF80" s="71"/>
      <c r="AG80" s="72"/>
      <c r="AH80" s="42"/>
      <c r="AI80" s="42"/>
      <c r="AJ80" s="20"/>
      <c r="AK80" s="23" t="s">
        <v>34</v>
      </c>
      <c r="AL80" s="18"/>
      <c r="AM80" s="58"/>
    </row>
    <row r="81">
      <c r="A81" s="23" t="s">
        <v>35</v>
      </c>
      <c r="D81" s="57"/>
      <c r="E81" s="58"/>
      <c r="F81" s="18"/>
      <c r="G81" s="18"/>
      <c r="H81" s="57"/>
      <c r="I81" s="58"/>
      <c r="J81" s="25"/>
      <c r="K81" s="25"/>
      <c r="L81" s="20"/>
      <c r="M81" s="23" t="s">
        <v>35</v>
      </c>
      <c r="P81" s="63"/>
      <c r="Q81" s="52"/>
      <c r="X81" s="20"/>
      <c r="Y81" s="23" t="s">
        <v>35</v>
      </c>
      <c r="Z81" s="27"/>
      <c r="AA81" s="27"/>
      <c r="AB81" s="69"/>
      <c r="AC81" s="70"/>
      <c r="AD81" s="42"/>
      <c r="AE81" s="42"/>
      <c r="AF81" s="71"/>
      <c r="AG81" s="72"/>
      <c r="AH81" s="42"/>
      <c r="AI81" s="42"/>
      <c r="AJ81" s="20"/>
      <c r="AK81" s="23" t="s">
        <v>35</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74</v>
      </c>
      <c r="B83" s="18"/>
      <c r="C83" s="18"/>
      <c r="D83" s="18"/>
      <c r="E83" s="18"/>
      <c r="F83" s="18"/>
      <c r="G83" s="18"/>
      <c r="H83" s="19"/>
      <c r="I83" s="19">
        <v>45.0</v>
      </c>
      <c r="J83" s="18"/>
      <c r="K83" s="18"/>
      <c r="L83" s="20"/>
      <c r="M83" s="29" t="s">
        <v>75</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76</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25</v>
      </c>
      <c r="D85" s="54" t="s">
        <v>26</v>
      </c>
      <c r="E85" s="52"/>
      <c r="F85" s="24" t="s">
        <v>27</v>
      </c>
      <c r="H85" s="54" t="s">
        <v>26</v>
      </c>
      <c r="I85" s="52"/>
      <c r="J85" s="24" t="s">
        <v>28</v>
      </c>
      <c r="L85" s="20"/>
      <c r="M85" s="18"/>
      <c r="N85" s="24" t="s">
        <v>25</v>
      </c>
      <c r="P85" s="54" t="s">
        <v>26</v>
      </c>
      <c r="Q85" s="52"/>
      <c r="R85" s="24" t="s">
        <v>27</v>
      </c>
      <c r="T85" s="54" t="s">
        <v>26</v>
      </c>
      <c r="U85" s="52"/>
      <c r="V85" s="24" t="s">
        <v>28</v>
      </c>
      <c r="X85" s="20"/>
      <c r="Y85" s="20"/>
      <c r="Z85" s="20"/>
      <c r="AA85" s="20"/>
      <c r="AB85" s="20"/>
      <c r="AC85" s="20"/>
      <c r="AD85" s="20"/>
      <c r="AE85" s="20"/>
      <c r="AF85" s="20"/>
      <c r="AG85" s="20"/>
      <c r="AH85" s="20"/>
      <c r="AI85" s="20"/>
      <c r="AJ85" s="20"/>
      <c r="AK85" s="18"/>
      <c r="AL85" s="24" t="s">
        <v>25</v>
      </c>
      <c r="AN85" s="54" t="s">
        <v>26</v>
      </c>
      <c r="AP85" s="24" t="s">
        <v>27</v>
      </c>
      <c r="AR85" s="24" t="s">
        <v>26</v>
      </c>
      <c r="AT85" s="24" t="s">
        <v>28</v>
      </c>
    </row>
    <row r="86">
      <c r="A86" s="23" t="s">
        <v>29</v>
      </c>
      <c r="B86" s="27"/>
      <c r="C86" s="27"/>
      <c r="D86" s="69"/>
      <c r="E86" s="70"/>
      <c r="F86" s="27"/>
      <c r="G86" s="27"/>
      <c r="H86" s="69"/>
      <c r="I86" s="70"/>
      <c r="J86" s="27"/>
      <c r="K86" s="27"/>
      <c r="L86" s="20"/>
      <c r="M86" s="23" t="s">
        <v>29</v>
      </c>
      <c r="N86" s="40" t="s">
        <v>72</v>
      </c>
      <c r="P86" s="69"/>
      <c r="Q86" s="70"/>
      <c r="R86" s="27"/>
      <c r="S86" s="27"/>
      <c r="T86" s="69"/>
      <c r="U86" s="70"/>
      <c r="V86" s="27"/>
      <c r="W86" s="27"/>
      <c r="X86" s="20"/>
      <c r="Y86" s="20"/>
      <c r="Z86" s="20"/>
      <c r="AA86" s="20"/>
      <c r="AB86" s="20"/>
      <c r="AC86" s="20"/>
      <c r="AD86" s="20"/>
      <c r="AE86" s="20"/>
      <c r="AF86" s="20"/>
      <c r="AG86" s="20"/>
      <c r="AH86" s="20"/>
      <c r="AI86" s="20"/>
      <c r="AJ86" s="20"/>
      <c r="AK86" s="23" t="s">
        <v>29</v>
      </c>
      <c r="AL86" s="26" t="s">
        <v>66</v>
      </c>
      <c r="AN86" s="73" t="s">
        <v>72</v>
      </c>
    </row>
    <row r="87">
      <c r="A87" s="23" t="s">
        <v>33</v>
      </c>
      <c r="B87" s="27"/>
      <c r="C87" s="27"/>
      <c r="D87" s="69"/>
      <c r="E87" s="70"/>
      <c r="F87" s="27"/>
      <c r="G87" s="27"/>
      <c r="H87" s="69"/>
      <c r="I87" s="70"/>
      <c r="J87" s="27"/>
      <c r="K87" s="27"/>
      <c r="L87" s="20"/>
      <c r="M87" s="23" t="s">
        <v>33</v>
      </c>
      <c r="P87" s="69"/>
      <c r="Q87" s="70"/>
      <c r="R87" s="27"/>
      <c r="S87" s="27"/>
      <c r="T87" s="69"/>
      <c r="U87" s="70"/>
      <c r="V87" s="27"/>
      <c r="W87" s="27"/>
      <c r="X87" s="20"/>
      <c r="Y87" s="20"/>
      <c r="Z87" s="20"/>
      <c r="AA87" s="20"/>
      <c r="AB87" s="20"/>
      <c r="AC87" s="20"/>
      <c r="AD87" s="20"/>
      <c r="AE87" s="20"/>
      <c r="AF87" s="20"/>
      <c r="AG87" s="20"/>
      <c r="AH87" s="20"/>
      <c r="AI87" s="20"/>
      <c r="AJ87" s="20"/>
      <c r="AK87" s="23" t="s">
        <v>33</v>
      </c>
      <c r="AN87" s="63"/>
    </row>
    <row r="88">
      <c r="A88" s="23" t="s">
        <v>34</v>
      </c>
      <c r="B88" s="27"/>
      <c r="C88" s="27"/>
      <c r="D88" s="69"/>
      <c r="E88" s="70"/>
      <c r="F88" s="27"/>
      <c r="G88" s="27"/>
      <c r="H88" s="69"/>
      <c r="I88" s="70"/>
      <c r="J88" s="27"/>
      <c r="K88" s="27"/>
      <c r="L88" s="20"/>
      <c r="M88" s="23" t="s">
        <v>34</v>
      </c>
      <c r="P88" s="69"/>
      <c r="Q88" s="70"/>
      <c r="R88" s="27"/>
      <c r="S88" s="27"/>
      <c r="T88" s="69"/>
      <c r="U88" s="70"/>
      <c r="V88" s="27"/>
      <c r="W88" s="27"/>
      <c r="X88" s="20"/>
      <c r="Y88" s="20"/>
      <c r="Z88" s="20"/>
      <c r="AA88" s="20"/>
      <c r="AB88" s="20"/>
      <c r="AC88" s="20"/>
      <c r="AD88" s="20"/>
      <c r="AE88" s="20"/>
      <c r="AF88" s="20"/>
      <c r="AG88" s="20"/>
      <c r="AH88" s="20"/>
      <c r="AI88" s="20"/>
      <c r="AJ88" s="20"/>
      <c r="AK88" s="23" t="s">
        <v>34</v>
      </c>
      <c r="AN88" s="63"/>
    </row>
    <row r="89">
      <c r="A89" s="23" t="s">
        <v>35</v>
      </c>
      <c r="B89" s="27"/>
      <c r="C89" s="27"/>
      <c r="D89" s="69"/>
      <c r="E89" s="70"/>
      <c r="F89" s="27"/>
      <c r="G89" s="27"/>
      <c r="H89" s="69"/>
      <c r="I89" s="70"/>
      <c r="J89" s="27"/>
      <c r="K89" s="27"/>
      <c r="L89" s="20"/>
      <c r="M89" s="23" t="s">
        <v>35</v>
      </c>
      <c r="P89" s="69"/>
      <c r="Q89" s="70"/>
      <c r="R89" s="27"/>
      <c r="S89" s="27"/>
      <c r="T89" s="69"/>
      <c r="U89" s="70"/>
      <c r="V89" s="27"/>
      <c r="W89" s="27"/>
      <c r="X89" s="20"/>
      <c r="Y89" s="20"/>
      <c r="Z89" s="20"/>
      <c r="AA89" s="20"/>
      <c r="AB89" s="20"/>
      <c r="AC89" s="20"/>
      <c r="AD89" s="20"/>
      <c r="AE89" s="20"/>
      <c r="AF89" s="20"/>
      <c r="AG89" s="20"/>
      <c r="AH89" s="20"/>
      <c r="AI89" s="20"/>
      <c r="AJ89" s="20"/>
      <c r="AK89" s="23" t="s">
        <v>35</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77</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76</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25</v>
      </c>
      <c r="AN93" s="68" t="s">
        <v>26</v>
      </c>
      <c r="AO93" s="52"/>
      <c r="AP93" s="39" t="s">
        <v>27</v>
      </c>
      <c r="AR93" s="68" t="s">
        <v>26</v>
      </c>
      <c r="AS93" s="52"/>
      <c r="AT93" s="39" t="s">
        <v>28</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29</v>
      </c>
      <c r="AL94" s="40" t="s">
        <v>72</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33</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34</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35</v>
      </c>
      <c r="AN97" s="74"/>
      <c r="AO97" s="75"/>
      <c r="AP97" s="35"/>
      <c r="AQ97" s="35"/>
      <c r="AR97" s="74"/>
      <c r="AS97" s="75"/>
      <c r="AT97" s="35"/>
      <c r="AU97" s="35"/>
    </row>
    <row r="98">
      <c r="A98" s="47"/>
    </row>
    <row r="99">
      <c r="A99" s="47"/>
      <c r="AK99" s="48"/>
      <c r="AL99" s="11"/>
      <c r="AM99" s="11"/>
      <c r="AN99" s="11"/>
      <c r="AO99" s="11"/>
      <c r="AP99" s="11"/>
      <c r="AQ99" s="11"/>
      <c r="AR99" s="49"/>
      <c r="AS99" s="49"/>
      <c r="AT99" s="11"/>
      <c r="AU99" s="11"/>
    </row>
    <row r="100">
      <c r="A100" s="47"/>
      <c r="AK100" s="11"/>
      <c r="AL100" s="50"/>
      <c r="AM100" s="50"/>
      <c r="AN100" s="50"/>
      <c r="AO100" s="50"/>
      <c r="AP100" s="50"/>
      <c r="AQ100" s="50"/>
      <c r="AR100" s="50"/>
      <c r="AS100" s="50"/>
      <c r="AT100" s="50"/>
      <c r="AU100" s="50"/>
    </row>
    <row r="101">
      <c r="AK101" s="11"/>
      <c r="AL101" s="51"/>
      <c r="AM101" s="51"/>
      <c r="AN101" s="51"/>
      <c r="AO101" s="51"/>
      <c r="AP101" s="51"/>
      <c r="AQ101" s="51"/>
      <c r="AR101" s="51"/>
      <c r="AS101" s="51"/>
      <c r="AT101" s="51"/>
      <c r="AU101" s="51"/>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5"/>
      <c r="E6" s="25"/>
      <c r="F6" s="25"/>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D7" s="25"/>
      <c r="E7" s="25"/>
      <c r="F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D8" s="25"/>
      <c r="E8" s="25"/>
      <c r="F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D9" s="25"/>
      <c r="E9" s="25"/>
      <c r="F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6" t="s">
        <v>78</v>
      </c>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G31" s="20"/>
      <c r="H31" s="23" t="s">
        <v>33</v>
      </c>
      <c r="I31" s="18"/>
      <c r="J31" s="18"/>
      <c r="K31" s="18"/>
      <c r="L31" s="18"/>
      <c r="M31" s="18"/>
      <c r="N31" s="20"/>
      <c r="O31" s="23" t="s">
        <v>33</v>
      </c>
      <c r="P31" s="18"/>
      <c r="Q31" s="18"/>
      <c r="R31" s="18"/>
      <c r="S31" s="18"/>
      <c r="T31" s="18"/>
      <c r="U31" s="20"/>
      <c r="V31" s="23" t="s">
        <v>33</v>
      </c>
    </row>
    <row r="32">
      <c r="A32" s="23" t="s">
        <v>34</v>
      </c>
      <c r="B32" s="18"/>
      <c r="C32" s="18"/>
      <c r="G32" s="20"/>
      <c r="H32" s="23" t="s">
        <v>34</v>
      </c>
      <c r="I32" s="18"/>
      <c r="J32" s="18"/>
      <c r="K32" s="18"/>
      <c r="L32" s="18"/>
      <c r="M32" s="18"/>
      <c r="N32" s="20"/>
      <c r="O32" s="23" t="s">
        <v>34</v>
      </c>
      <c r="P32" s="18"/>
      <c r="Q32" s="18"/>
      <c r="R32" s="18"/>
      <c r="S32" s="18"/>
      <c r="T32" s="18"/>
      <c r="U32" s="20"/>
      <c r="V32" s="23" t="s">
        <v>34</v>
      </c>
    </row>
    <row r="33">
      <c r="A33" s="23" t="s">
        <v>35</v>
      </c>
      <c r="B33" s="18"/>
      <c r="C33" s="18"/>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5"/>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C55" s="25"/>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C56" s="25"/>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C57" s="25"/>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18"/>
      <c r="S62" s="18"/>
      <c r="T62" s="18"/>
      <c r="U62" s="20"/>
      <c r="V62" s="23" t="s">
        <v>29</v>
      </c>
      <c r="W62" s="28" t="s">
        <v>58</v>
      </c>
      <c r="X62" s="18"/>
      <c r="Y62" s="18"/>
      <c r="Z62" s="18"/>
      <c r="AA62" s="18"/>
    </row>
    <row r="63">
      <c r="A63" s="23" t="s">
        <v>33</v>
      </c>
      <c r="B63" s="18"/>
      <c r="C63" s="18"/>
      <c r="D63" s="18"/>
      <c r="E63" s="18"/>
      <c r="F63" s="18"/>
      <c r="G63" s="20"/>
      <c r="H63" s="23" t="s">
        <v>33</v>
      </c>
      <c r="N63" s="20"/>
      <c r="O63" s="23" t="s">
        <v>33</v>
      </c>
      <c r="P63" s="18"/>
      <c r="Q63" s="18"/>
      <c r="R63" s="18"/>
      <c r="S63" s="18"/>
      <c r="T63" s="18"/>
      <c r="U63" s="20"/>
      <c r="V63" s="23" t="s">
        <v>33</v>
      </c>
      <c r="X63" s="18"/>
      <c r="Y63" s="18"/>
      <c r="Z63" s="18"/>
      <c r="AA63" s="18"/>
    </row>
    <row r="64">
      <c r="A64" s="23" t="s">
        <v>34</v>
      </c>
      <c r="B64" s="18"/>
      <c r="C64" s="18"/>
      <c r="D64" s="18"/>
      <c r="E64" s="18"/>
      <c r="F64" s="18"/>
      <c r="G64" s="20"/>
      <c r="H64" s="23" t="s">
        <v>34</v>
      </c>
      <c r="N64" s="20"/>
      <c r="O64" s="23" t="s">
        <v>34</v>
      </c>
      <c r="P64" s="18"/>
      <c r="Q64" s="18"/>
      <c r="R64" s="18"/>
      <c r="S64" s="18"/>
      <c r="T64" s="18"/>
      <c r="U64" s="20"/>
      <c r="V64" s="23" t="s">
        <v>34</v>
      </c>
      <c r="X64" s="18"/>
      <c r="Y64" s="18"/>
      <c r="Z64" s="18"/>
      <c r="AA64" s="18"/>
    </row>
    <row r="65">
      <c r="A65" s="23" t="s">
        <v>35</v>
      </c>
      <c r="B65" s="18"/>
      <c r="C65" s="18"/>
      <c r="D65" s="18"/>
      <c r="E65" s="18"/>
      <c r="F65" s="18"/>
      <c r="G65" s="20"/>
      <c r="H65" s="23" t="s">
        <v>35</v>
      </c>
      <c r="N65" s="20"/>
      <c r="O65" s="23" t="s">
        <v>35</v>
      </c>
      <c r="P65" s="18"/>
      <c r="Q65" s="18"/>
      <c r="R65" s="18"/>
      <c r="S65" s="18"/>
      <c r="T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18"/>
      <c r="Q70" s="25"/>
      <c r="R70" s="26" t="s">
        <v>67</v>
      </c>
      <c r="U70" s="20"/>
      <c r="V70" s="23" t="s">
        <v>29</v>
      </c>
      <c r="W70" s="18"/>
      <c r="X70" s="18"/>
      <c r="Y70" s="18"/>
      <c r="Z70" s="18"/>
      <c r="AA70" s="18"/>
    </row>
    <row r="71">
      <c r="A71" s="23" t="s">
        <v>33</v>
      </c>
      <c r="G71" s="20"/>
      <c r="H71" s="23" t="s">
        <v>33</v>
      </c>
      <c r="N71" s="20"/>
      <c r="O71" s="23" t="s">
        <v>33</v>
      </c>
      <c r="P71" s="18"/>
      <c r="Q71" s="25"/>
      <c r="U71" s="20"/>
      <c r="V71" s="23" t="s">
        <v>33</v>
      </c>
      <c r="W71" s="18"/>
      <c r="X71" s="18"/>
      <c r="Y71" s="18"/>
      <c r="Z71" s="18"/>
      <c r="AA71" s="18"/>
    </row>
    <row r="72">
      <c r="A72" s="23" t="s">
        <v>34</v>
      </c>
      <c r="G72" s="20"/>
      <c r="H72" s="23" t="s">
        <v>34</v>
      </c>
      <c r="N72" s="20"/>
      <c r="O72" s="23" t="s">
        <v>34</v>
      </c>
      <c r="P72" s="18"/>
      <c r="Q72" s="25"/>
      <c r="U72" s="20"/>
      <c r="V72" s="23" t="s">
        <v>34</v>
      </c>
      <c r="W72" s="18"/>
      <c r="X72" s="18"/>
      <c r="Y72" s="18"/>
      <c r="Z72" s="18"/>
      <c r="AA72" s="18"/>
    </row>
    <row r="73">
      <c r="A73" s="23" t="s">
        <v>35</v>
      </c>
      <c r="G73" s="20"/>
      <c r="H73" s="23" t="s">
        <v>35</v>
      </c>
      <c r="N73" s="20"/>
      <c r="O73" s="23" t="s">
        <v>35</v>
      </c>
      <c r="P73" s="18"/>
      <c r="Q73" s="25"/>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18"/>
      <c r="D78" s="18"/>
      <c r="E78" s="18"/>
      <c r="F78" s="25"/>
      <c r="G78" s="20"/>
      <c r="H78" s="23" t="s">
        <v>29</v>
      </c>
      <c r="I78" s="40" t="s">
        <v>72</v>
      </c>
      <c r="J78" s="28" t="s">
        <v>32</v>
      </c>
      <c r="K78" s="41" t="s">
        <v>73</v>
      </c>
      <c r="N78" s="20"/>
      <c r="O78" s="23" t="s">
        <v>29</v>
      </c>
      <c r="P78" s="27"/>
      <c r="Q78" s="27"/>
      <c r="R78" s="42"/>
      <c r="S78" s="42"/>
      <c r="T78" s="42"/>
      <c r="U78" s="20"/>
      <c r="V78" s="23" t="s">
        <v>29</v>
      </c>
      <c r="W78" s="18"/>
      <c r="X78" s="31" t="s">
        <v>38</v>
      </c>
    </row>
    <row r="79">
      <c r="A79" s="23" t="s">
        <v>33</v>
      </c>
      <c r="C79" s="18"/>
      <c r="D79" s="18"/>
      <c r="E79" s="18"/>
      <c r="F79" s="25"/>
      <c r="G79" s="20"/>
      <c r="H79" s="23" t="s">
        <v>33</v>
      </c>
      <c r="N79" s="20"/>
      <c r="O79" s="23" t="s">
        <v>33</v>
      </c>
      <c r="P79" s="27"/>
      <c r="Q79" s="27"/>
      <c r="R79" s="42"/>
      <c r="S79" s="42"/>
      <c r="T79" s="42"/>
      <c r="U79" s="20"/>
      <c r="V79" s="23" t="s">
        <v>33</v>
      </c>
      <c r="W79" s="18"/>
    </row>
    <row r="80">
      <c r="A80" s="23" t="s">
        <v>34</v>
      </c>
      <c r="C80" s="18"/>
      <c r="D80" s="18"/>
      <c r="E80" s="18"/>
      <c r="F80" s="25"/>
      <c r="G80" s="20"/>
      <c r="H80" s="23" t="s">
        <v>34</v>
      </c>
      <c r="N80" s="20"/>
      <c r="O80" s="23" t="s">
        <v>34</v>
      </c>
      <c r="P80" s="27"/>
      <c r="Q80" s="27"/>
      <c r="R80" s="42"/>
      <c r="S80" s="42"/>
      <c r="T80" s="42"/>
      <c r="U80" s="20"/>
      <c r="V80" s="23" t="s">
        <v>34</v>
      </c>
      <c r="W80" s="18"/>
    </row>
    <row r="81">
      <c r="A81" s="23" t="s">
        <v>35</v>
      </c>
      <c r="C81" s="18"/>
      <c r="D81" s="18"/>
      <c r="E81" s="18"/>
      <c r="F81" s="25"/>
      <c r="G81" s="20"/>
      <c r="H81" s="23" t="s">
        <v>35</v>
      </c>
      <c r="N81" s="20"/>
      <c r="O81" s="23" t="s">
        <v>35</v>
      </c>
      <c r="P81" s="27"/>
      <c r="Q81" s="27"/>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27"/>
      <c r="C86" s="27"/>
      <c r="D86" s="27"/>
      <c r="E86" s="27"/>
      <c r="F86" s="27"/>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B87" s="27"/>
      <c r="C87" s="27"/>
      <c r="D87" s="27"/>
      <c r="E87" s="27"/>
      <c r="F87" s="27"/>
      <c r="G87" s="20"/>
      <c r="H87" s="23" t="s">
        <v>33</v>
      </c>
      <c r="J87" s="27"/>
      <c r="K87" s="27"/>
      <c r="L87" s="27"/>
      <c r="M87" s="27"/>
      <c r="N87" s="20"/>
      <c r="O87" s="20"/>
      <c r="P87" s="20"/>
      <c r="Q87" s="20"/>
      <c r="R87" s="20"/>
      <c r="S87" s="20"/>
      <c r="T87" s="20"/>
      <c r="U87" s="20"/>
      <c r="V87" s="23" t="s">
        <v>33</v>
      </c>
    </row>
    <row r="88">
      <c r="A88" s="23" t="s">
        <v>34</v>
      </c>
      <c r="B88" s="27"/>
      <c r="C88" s="27"/>
      <c r="D88" s="27"/>
      <c r="E88" s="27"/>
      <c r="F88" s="27"/>
      <c r="G88" s="20"/>
      <c r="H88" s="23" t="s">
        <v>34</v>
      </c>
      <c r="J88" s="27"/>
      <c r="K88" s="27"/>
      <c r="L88" s="27"/>
      <c r="M88" s="27"/>
      <c r="N88" s="20"/>
      <c r="O88" s="20"/>
      <c r="P88" s="20"/>
      <c r="Q88" s="20"/>
      <c r="R88" s="20"/>
      <c r="S88" s="20"/>
      <c r="T88" s="20"/>
      <c r="U88" s="20"/>
      <c r="V88" s="23" t="s">
        <v>34</v>
      </c>
    </row>
    <row r="89">
      <c r="A89" s="23" t="s">
        <v>35</v>
      </c>
      <c r="B89" s="27"/>
      <c r="C89" s="27"/>
      <c r="D89" s="27"/>
      <c r="E89" s="27"/>
      <c r="F89" s="27"/>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5"/>
      <c r="E6" s="25"/>
      <c r="F6" s="25"/>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D7" s="25"/>
      <c r="E7" s="25"/>
      <c r="F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D8" s="25"/>
      <c r="E8" s="25"/>
      <c r="F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D9" s="25"/>
      <c r="E9" s="25"/>
      <c r="F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6" t="s">
        <v>78</v>
      </c>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G31" s="20"/>
      <c r="H31" s="23" t="s">
        <v>33</v>
      </c>
      <c r="I31" s="18"/>
      <c r="J31" s="18"/>
      <c r="K31" s="18"/>
      <c r="L31" s="18"/>
      <c r="M31" s="18"/>
      <c r="N31" s="20"/>
      <c r="O31" s="23" t="s">
        <v>33</v>
      </c>
      <c r="P31" s="18"/>
      <c r="Q31" s="18"/>
      <c r="R31" s="18"/>
      <c r="S31" s="18"/>
      <c r="T31" s="18"/>
      <c r="U31" s="20"/>
      <c r="V31" s="23" t="s">
        <v>33</v>
      </c>
    </row>
    <row r="32">
      <c r="A32" s="23" t="s">
        <v>34</v>
      </c>
      <c r="B32" s="18"/>
      <c r="C32" s="18"/>
      <c r="G32" s="20"/>
      <c r="H32" s="23" t="s">
        <v>34</v>
      </c>
      <c r="I32" s="18"/>
      <c r="J32" s="18"/>
      <c r="K32" s="18"/>
      <c r="L32" s="18"/>
      <c r="M32" s="18"/>
      <c r="N32" s="20"/>
      <c r="O32" s="23" t="s">
        <v>34</v>
      </c>
      <c r="P32" s="18"/>
      <c r="Q32" s="18"/>
      <c r="R32" s="18"/>
      <c r="S32" s="18"/>
      <c r="T32" s="18"/>
      <c r="U32" s="20"/>
      <c r="V32" s="23" t="s">
        <v>34</v>
      </c>
    </row>
    <row r="33">
      <c r="A33" s="23" t="s">
        <v>35</v>
      </c>
      <c r="B33" s="18"/>
      <c r="C33" s="18"/>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5"/>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C55" s="25"/>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C56" s="25"/>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C57" s="25"/>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31" t="s">
        <v>38</v>
      </c>
      <c r="U62" s="20"/>
      <c r="V62" s="23" t="s">
        <v>29</v>
      </c>
      <c r="W62" s="28" t="s">
        <v>58</v>
      </c>
      <c r="X62" s="18"/>
      <c r="Y62" s="18"/>
      <c r="Z62" s="18"/>
      <c r="AA62" s="18"/>
    </row>
    <row r="63">
      <c r="A63" s="23" t="s">
        <v>33</v>
      </c>
      <c r="B63" s="18"/>
      <c r="C63" s="18"/>
      <c r="D63" s="18"/>
      <c r="E63" s="18"/>
      <c r="F63" s="18"/>
      <c r="G63" s="20"/>
      <c r="H63" s="23" t="s">
        <v>33</v>
      </c>
      <c r="N63" s="20"/>
      <c r="O63" s="23" t="s">
        <v>33</v>
      </c>
      <c r="P63" s="18"/>
      <c r="Q63" s="18"/>
      <c r="U63" s="20"/>
      <c r="V63" s="23" t="s">
        <v>33</v>
      </c>
      <c r="X63" s="18"/>
      <c r="Y63" s="18"/>
      <c r="Z63" s="18"/>
      <c r="AA63" s="18"/>
    </row>
    <row r="64">
      <c r="A64" s="23" t="s">
        <v>34</v>
      </c>
      <c r="B64" s="18"/>
      <c r="C64" s="18"/>
      <c r="D64" s="18"/>
      <c r="E64" s="18"/>
      <c r="F64" s="18"/>
      <c r="G64" s="20"/>
      <c r="H64" s="23" t="s">
        <v>34</v>
      </c>
      <c r="N64" s="20"/>
      <c r="O64" s="23" t="s">
        <v>34</v>
      </c>
      <c r="P64" s="18"/>
      <c r="Q64" s="18"/>
      <c r="U64" s="20"/>
      <c r="V64" s="23" t="s">
        <v>34</v>
      </c>
      <c r="X64" s="18"/>
      <c r="Y64" s="18"/>
      <c r="Z64" s="18"/>
      <c r="AA64" s="18"/>
    </row>
    <row r="65">
      <c r="A65" s="23" t="s">
        <v>35</v>
      </c>
      <c r="B65" s="18"/>
      <c r="C65" s="18"/>
      <c r="D65" s="18"/>
      <c r="E65" s="18"/>
      <c r="F65" s="18"/>
      <c r="G65" s="20"/>
      <c r="H65" s="23" t="s">
        <v>35</v>
      </c>
      <c r="N65" s="20"/>
      <c r="O65" s="23" t="s">
        <v>35</v>
      </c>
      <c r="P65" s="18"/>
      <c r="Q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31" t="s">
        <v>38</v>
      </c>
      <c r="Q70" s="26" t="s">
        <v>79</v>
      </c>
      <c r="R70" s="40" t="s">
        <v>80</v>
      </c>
      <c r="U70" s="20"/>
      <c r="V70" s="23" t="s">
        <v>29</v>
      </c>
      <c r="W70" s="18"/>
      <c r="X70" s="18"/>
      <c r="Y70" s="18"/>
      <c r="Z70" s="18"/>
      <c r="AA70" s="18"/>
    </row>
    <row r="71">
      <c r="A71" s="23" t="s">
        <v>33</v>
      </c>
      <c r="G71" s="20"/>
      <c r="H71" s="23" t="s">
        <v>33</v>
      </c>
      <c r="N71" s="20"/>
      <c r="O71" s="23" t="s">
        <v>33</v>
      </c>
      <c r="U71" s="20"/>
      <c r="V71" s="23" t="s">
        <v>33</v>
      </c>
      <c r="W71" s="18"/>
      <c r="X71" s="18"/>
      <c r="Y71" s="18"/>
      <c r="Z71" s="18"/>
      <c r="AA71" s="18"/>
    </row>
    <row r="72">
      <c r="A72" s="23" t="s">
        <v>34</v>
      </c>
      <c r="G72" s="20"/>
      <c r="H72" s="23" t="s">
        <v>34</v>
      </c>
      <c r="N72" s="20"/>
      <c r="O72" s="23" t="s">
        <v>34</v>
      </c>
      <c r="U72" s="20"/>
      <c r="V72" s="23" t="s">
        <v>34</v>
      </c>
      <c r="W72" s="18"/>
      <c r="X72" s="18"/>
      <c r="Y72" s="18"/>
      <c r="Z72" s="18"/>
      <c r="AA72" s="18"/>
    </row>
    <row r="73">
      <c r="A73" s="23" t="s">
        <v>35</v>
      </c>
      <c r="G73" s="20"/>
      <c r="H73" s="23" t="s">
        <v>35</v>
      </c>
      <c r="N73" s="20"/>
      <c r="O73" s="23" t="s">
        <v>35</v>
      </c>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31" t="s">
        <v>38</v>
      </c>
      <c r="F78" s="26" t="s">
        <v>79</v>
      </c>
      <c r="G78" s="20"/>
      <c r="H78" s="23" t="s">
        <v>29</v>
      </c>
      <c r="I78" s="40" t="s">
        <v>72</v>
      </c>
      <c r="J78" s="28" t="s">
        <v>32</v>
      </c>
      <c r="K78" s="41" t="s">
        <v>73</v>
      </c>
      <c r="N78" s="20"/>
      <c r="O78" s="23" t="s">
        <v>29</v>
      </c>
      <c r="P78" s="41" t="s">
        <v>80</v>
      </c>
      <c r="R78" s="42"/>
      <c r="S78" s="42"/>
      <c r="T78" s="42"/>
      <c r="U78" s="20"/>
      <c r="V78" s="23" t="s">
        <v>29</v>
      </c>
      <c r="W78" s="18"/>
      <c r="X78" s="31" t="s">
        <v>38</v>
      </c>
    </row>
    <row r="79">
      <c r="A79" s="23" t="s">
        <v>33</v>
      </c>
      <c r="G79" s="20"/>
      <c r="H79" s="23" t="s">
        <v>33</v>
      </c>
      <c r="N79" s="20"/>
      <c r="O79" s="23" t="s">
        <v>33</v>
      </c>
      <c r="R79" s="42"/>
      <c r="S79" s="42"/>
      <c r="T79" s="42"/>
      <c r="U79" s="20"/>
      <c r="V79" s="23" t="s">
        <v>33</v>
      </c>
      <c r="W79" s="18"/>
    </row>
    <row r="80">
      <c r="A80" s="23" t="s">
        <v>34</v>
      </c>
      <c r="G80" s="20"/>
      <c r="H80" s="23" t="s">
        <v>34</v>
      </c>
      <c r="N80" s="20"/>
      <c r="O80" s="23" t="s">
        <v>34</v>
      </c>
      <c r="R80" s="42"/>
      <c r="S80" s="42"/>
      <c r="T80" s="42"/>
      <c r="U80" s="20"/>
      <c r="V80" s="23" t="s">
        <v>34</v>
      </c>
      <c r="W80" s="18"/>
    </row>
    <row r="81">
      <c r="A81" s="23" t="s">
        <v>35</v>
      </c>
      <c r="G81" s="20"/>
      <c r="H81" s="23" t="s">
        <v>35</v>
      </c>
      <c r="N81" s="20"/>
      <c r="O81" s="23" t="s">
        <v>35</v>
      </c>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41" t="s">
        <v>80</v>
      </c>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G87" s="20"/>
      <c r="H87" s="23" t="s">
        <v>33</v>
      </c>
      <c r="J87" s="27"/>
      <c r="K87" s="27"/>
      <c r="L87" s="27"/>
      <c r="M87" s="27"/>
      <c r="N87" s="20"/>
      <c r="O87" s="20"/>
      <c r="P87" s="20"/>
      <c r="Q87" s="20"/>
      <c r="R87" s="20"/>
      <c r="S87" s="20"/>
      <c r="T87" s="20"/>
      <c r="U87" s="20"/>
      <c r="V87" s="23" t="s">
        <v>33</v>
      </c>
    </row>
    <row r="88">
      <c r="A88" s="23" t="s">
        <v>34</v>
      </c>
      <c r="G88" s="20"/>
      <c r="H88" s="23" t="s">
        <v>34</v>
      </c>
      <c r="J88" s="27"/>
      <c r="K88" s="27"/>
      <c r="L88" s="27"/>
      <c r="M88" s="27"/>
      <c r="N88" s="20"/>
      <c r="O88" s="20"/>
      <c r="P88" s="20"/>
      <c r="Q88" s="20"/>
      <c r="R88" s="20"/>
      <c r="S88" s="20"/>
      <c r="T88" s="20"/>
      <c r="U88" s="20"/>
      <c r="V88" s="23" t="s">
        <v>34</v>
      </c>
    </row>
    <row r="89">
      <c r="A89" s="23" t="s">
        <v>35</v>
      </c>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81</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84</v>
      </c>
      <c r="M4" s="52"/>
      <c r="N4" s="81"/>
      <c r="O4" s="81"/>
      <c r="P4" s="81"/>
      <c r="Q4" s="81"/>
      <c r="R4" s="81"/>
      <c r="S4" s="81"/>
      <c r="T4" s="81"/>
      <c r="U4" s="81"/>
      <c r="V4" s="81"/>
      <c r="W4" s="81"/>
      <c r="X4" s="81"/>
      <c r="Y4" s="81"/>
      <c r="Z4" s="81"/>
      <c r="AA4" s="81"/>
    </row>
    <row r="5">
      <c r="A5" s="87" t="s">
        <v>85</v>
      </c>
      <c r="M5" s="52"/>
      <c r="N5" s="81"/>
      <c r="O5" s="81"/>
      <c r="P5" s="81"/>
      <c r="Q5" s="81"/>
      <c r="R5" s="81"/>
      <c r="S5" s="81"/>
      <c r="T5" s="81"/>
      <c r="U5" s="81"/>
      <c r="V5" s="81"/>
      <c r="W5" s="81"/>
      <c r="X5" s="81"/>
      <c r="Y5" s="81"/>
      <c r="Z5" s="81"/>
      <c r="AA5" s="81"/>
    </row>
    <row r="6">
      <c r="A6" s="87" t="s">
        <v>86</v>
      </c>
      <c r="M6" s="52"/>
      <c r="N6" s="81"/>
      <c r="O6" s="81"/>
      <c r="P6" s="81"/>
      <c r="Q6" s="81"/>
      <c r="R6" s="81"/>
      <c r="S6" s="81"/>
      <c r="T6" s="81"/>
      <c r="U6" s="81"/>
      <c r="V6" s="81"/>
      <c r="W6" s="81"/>
      <c r="X6" s="81"/>
      <c r="Y6" s="81"/>
      <c r="Z6" s="81"/>
      <c r="AA6" s="81"/>
    </row>
    <row r="7">
      <c r="A7" s="88" t="s">
        <v>87</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94</v>
      </c>
      <c r="B11" s="99" t="s">
        <v>95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96</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94</v>
      </c>
      <c r="B17" s="99" t="s">
        <v>99</v>
      </c>
      <c r="C17" s="89"/>
      <c r="D17" s="89"/>
      <c r="E17" s="89"/>
      <c r="F17" s="90"/>
      <c r="G17" s="100" t="b">
        <v>0</v>
      </c>
      <c r="H17" s="101"/>
      <c r="I17" s="101"/>
      <c r="J17" s="63"/>
      <c r="M17" s="52"/>
      <c r="R17" s="81"/>
      <c r="S17" s="81"/>
      <c r="T17" s="81"/>
      <c r="U17" s="81"/>
      <c r="V17" s="81"/>
      <c r="W17" s="81"/>
      <c r="X17" s="81"/>
      <c r="Y17" s="81"/>
      <c r="Z17" s="81"/>
      <c r="AA17" s="81"/>
    </row>
    <row r="18">
      <c r="A18" s="98" t="s">
        <v>96</v>
      </c>
      <c r="B18" s="99" t="s">
        <v>100</v>
      </c>
      <c r="C18" s="89"/>
      <c r="D18" s="89"/>
      <c r="E18" s="89"/>
      <c r="F18" s="90"/>
      <c r="G18" s="100" t="b">
        <v>0</v>
      </c>
      <c r="H18" s="101"/>
      <c r="I18" s="101"/>
      <c r="J18" s="63"/>
      <c r="M18" s="52"/>
      <c r="R18" s="81"/>
      <c r="S18" s="81"/>
      <c r="T18" s="81"/>
      <c r="U18" s="81"/>
      <c r="V18" s="81"/>
      <c r="W18" s="81"/>
      <c r="X18" s="81"/>
      <c r="Y18" s="81"/>
      <c r="Z18" s="81"/>
      <c r="AA18" s="81"/>
    </row>
    <row r="19">
      <c r="A19" s="98" t="s">
        <v>96</v>
      </c>
      <c r="B19" s="99" t="s">
        <v>101</v>
      </c>
      <c r="C19" s="89"/>
      <c r="D19" s="89"/>
      <c r="E19" s="89"/>
      <c r="F19" s="90"/>
      <c r="G19" s="100" t="b">
        <v>0</v>
      </c>
      <c r="H19" s="101"/>
      <c r="I19" s="101"/>
      <c r="J19" s="63"/>
      <c r="M19" s="52"/>
      <c r="R19" s="81"/>
      <c r="S19" s="81"/>
      <c r="T19" s="81"/>
      <c r="U19" s="81"/>
      <c r="V19" s="81"/>
      <c r="W19" s="81"/>
      <c r="X19" s="81"/>
      <c r="Y19" s="81"/>
      <c r="Z19" s="81"/>
      <c r="AA19" s="81"/>
    </row>
    <row r="20">
      <c r="A20" s="98" t="s">
        <v>102</v>
      </c>
      <c r="B20" s="102" t="s">
        <v>103</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104</v>
      </c>
      <c r="B21" s="102" t="s">
        <v>105</v>
      </c>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96</v>
      </c>
      <c r="B23" s="99" t="s">
        <v>100</v>
      </c>
      <c r="C23" s="89"/>
      <c r="D23" s="89"/>
      <c r="E23" s="89"/>
      <c r="F23" s="90"/>
      <c r="G23" s="100" t="b">
        <v>0</v>
      </c>
      <c r="H23" s="101"/>
      <c r="I23" s="101"/>
      <c r="M23" s="52"/>
      <c r="V23" s="81"/>
      <c r="W23" s="81"/>
      <c r="X23" s="81"/>
      <c r="Y23" s="81"/>
      <c r="Z23" s="81"/>
      <c r="AA23" s="81"/>
    </row>
    <row r="24">
      <c r="A24" s="98" t="s">
        <v>96</v>
      </c>
      <c r="B24" s="99" t="s">
        <v>101</v>
      </c>
      <c r="C24" s="89"/>
      <c r="D24" s="89"/>
      <c r="E24" s="89"/>
      <c r="F24" s="90"/>
      <c r="G24" s="100" t="b">
        <v>0</v>
      </c>
      <c r="H24" s="101"/>
      <c r="I24" s="101"/>
      <c r="M24" s="52"/>
      <c r="V24" s="81"/>
      <c r="W24" s="81"/>
      <c r="X24" s="81"/>
      <c r="Y24" s="81"/>
      <c r="Z24" s="81"/>
      <c r="AA24" s="81"/>
    </row>
    <row r="25">
      <c r="A25" s="98" t="s">
        <v>102</v>
      </c>
      <c r="B25" s="102" t="s">
        <v>103</v>
      </c>
      <c r="C25" s="78"/>
      <c r="D25" s="78"/>
      <c r="E25" s="78"/>
      <c r="F25" s="79"/>
      <c r="G25" s="100" t="b">
        <v>0</v>
      </c>
      <c r="H25" s="101"/>
      <c r="I25" s="101"/>
      <c r="M25" s="52"/>
      <c r="N25" s="81"/>
      <c r="O25" s="81"/>
      <c r="P25" s="81"/>
      <c r="Q25" s="81"/>
      <c r="R25" s="81"/>
      <c r="S25" s="81"/>
      <c r="T25" s="81"/>
      <c r="U25" s="81"/>
      <c r="V25" s="81"/>
      <c r="W25" s="81"/>
      <c r="X25" s="81"/>
      <c r="Y25" s="81"/>
      <c r="Z25" s="81"/>
      <c r="AA25" s="81"/>
    </row>
    <row r="26">
      <c r="A26" s="98" t="s">
        <v>104</v>
      </c>
      <c r="B26" s="102" t="s">
        <v>105</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2"/>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108</v>
      </c>
      <c r="B29" s="95" t="s">
        <v>93</v>
      </c>
      <c r="C29" s="78"/>
      <c r="D29" s="78"/>
      <c r="E29" s="78"/>
      <c r="F29" s="78"/>
      <c r="G29" s="79"/>
      <c r="H29" s="96" t="b">
        <v>0</v>
      </c>
      <c r="I29" s="96" t="b">
        <v>0</v>
      </c>
      <c r="J29" s="109"/>
      <c r="M29" s="52"/>
      <c r="N29" s="81"/>
      <c r="W29" s="81"/>
      <c r="X29" s="81"/>
      <c r="Y29" s="81"/>
      <c r="Z29" s="81"/>
      <c r="AA29" s="81"/>
    </row>
    <row r="30">
      <c r="A30" s="98" t="s">
        <v>96</v>
      </c>
      <c r="B30" s="99" t="s">
        <v>109</v>
      </c>
      <c r="C30" s="89"/>
      <c r="D30" s="89"/>
      <c r="E30" s="89"/>
      <c r="F30" s="90"/>
      <c r="G30" s="100" t="b">
        <v>0</v>
      </c>
      <c r="H30" s="101"/>
      <c r="I30" s="101"/>
      <c r="M30" s="52"/>
      <c r="N30" s="81"/>
      <c r="W30" s="81"/>
      <c r="X30" s="81"/>
      <c r="Y30" s="81"/>
      <c r="Z30" s="81"/>
      <c r="AA30" s="81"/>
    </row>
    <row r="31">
      <c r="A31" s="98" t="s">
        <v>96</v>
      </c>
      <c r="B31" s="99" t="s">
        <v>110</v>
      </c>
      <c r="C31" s="89"/>
      <c r="D31" s="89"/>
      <c r="E31" s="89"/>
      <c r="F31" s="90"/>
      <c r="G31" s="100" t="b">
        <v>0</v>
      </c>
      <c r="H31" s="101"/>
      <c r="I31" s="101"/>
      <c r="M31" s="52"/>
      <c r="N31" s="81"/>
      <c r="W31" s="81"/>
      <c r="X31" s="81"/>
      <c r="Y31" s="81"/>
      <c r="Z31" s="81"/>
      <c r="AA31" s="81"/>
    </row>
    <row r="32">
      <c r="A32" s="98" t="s">
        <v>102</v>
      </c>
      <c r="B32" s="99" t="s">
        <v>111</v>
      </c>
      <c r="C32" s="89"/>
      <c r="D32" s="89"/>
      <c r="E32" s="89"/>
      <c r="F32" s="90"/>
      <c r="G32" s="100" t="b">
        <v>0</v>
      </c>
      <c r="H32" s="101"/>
      <c r="I32" s="101"/>
      <c r="M32" s="52"/>
      <c r="N32" s="81"/>
      <c r="W32" s="81"/>
      <c r="X32" s="81"/>
      <c r="Y32" s="81"/>
      <c r="Z32" s="81"/>
      <c r="AA32" s="81"/>
    </row>
    <row r="33">
      <c r="A33" s="98" t="s">
        <v>104</v>
      </c>
      <c r="B33" s="102" t="s">
        <v>105</v>
      </c>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112</v>
      </c>
      <c r="B35" s="95" t="s">
        <v>93</v>
      </c>
      <c r="C35" s="78"/>
      <c r="D35" s="78"/>
      <c r="E35" s="78"/>
      <c r="F35" s="78"/>
      <c r="G35" s="79"/>
      <c r="H35" s="96" t="b">
        <v>0</v>
      </c>
      <c r="I35" s="96" t="b">
        <v>0</v>
      </c>
      <c r="J35" s="97"/>
      <c r="K35" s="85"/>
      <c r="L35" s="85"/>
      <c r="M35" s="86"/>
      <c r="U35" s="81"/>
      <c r="V35" s="81"/>
      <c r="W35" s="81"/>
      <c r="X35" s="81"/>
      <c r="Y35" s="81"/>
      <c r="Z35" s="81"/>
      <c r="AA35" s="81"/>
    </row>
    <row r="36">
      <c r="A36" s="98" t="s">
        <v>96</v>
      </c>
      <c r="B36" s="99" t="s">
        <v>109</v>
      </c>
      <c r="C36" s="89"/>
      <c r="D36" s="89"/>
      <c r="E36" s="89"/>
      <c r="F36" s="90"/>
      <c r="G36" s="100" t="b">
        <v>0</v>
      </c>
      <c r="H36" s="101"/>
      <c r="I36" s="101"/>
      <c r="J36" s="63"/>
      <c r="M36" s="52"/>
      <c r="U36" s="81"/>
      <c r="V36" s="81"/>
      <c r="W36" s="81"/>
      <c r="X36" s="81"/>
      <c r="Y36" s="81"/>
      <c r="Z36" s="81"/>
      <c r="AA36" s="81"/>
    </row>
    <row r="37">
      <c r="A37" s="98" t="s">
        <v>96</v>
      </c>
      <c r="B37" s="99" t="s">
        <v>110</v>
      </c>
      <c r="C37" s="89"/>
      <c r="D37" s="89"/>
      <c r="E37" s="89"/>
      <c r="F37" s="90"/>
      <c r="G37" s="100" t="b">
        <v>0</v>
      </c>
      <c r="H37" s="101"/>
      <c r="I37" s="101"/>
      <c r="J37" s="63"/>
      <c r="M37" s="52"/>
      <c r="U37" s="81"/>
      <c r="V37" s="81"/>
      <c r="W37" s="81"/>
      <c r="X37" s="81"/>
      <c r="Y37" s="81"/>
      <c r="Z37" s="81"/>
      <c r="AA37" s="81"/>
    </row>
    <row r="38">
      <c r="A38" s="98" t="s">
        <v>102</v>
      </c>
      <c r="B38" s="99" t="s">
        <v>111</v>
      </c>
      <c r="C38" s="89"/>
      <c r="D38" s="89"/>
      <c r="E38" s="89"/>
      <c r="F38" s="90"/>
      <c r="G38" s="100" t="b">
        <v>0</v>
      </c>
      <c r="H38" s="101"/>
      <c r="I38" s="101"/>
      <c r="J38" s="63"/>
      <c r="M38" s="52"/>
      <c r="U38" s="81"/>
      <c r="V38" s="81"/>
      <c r="W38" s="81"/>
      <c r="X38" s="81"/>
      <c r="Y38" s="81"/>
      <c r="Z38" s="81"/>
      <c r="AA38" s="81"/>
    </row>
    <row r="39">
      <c r="A39" s="98" t="s">
        <v>104</v>
      </c>
      <c r="B39" s="102" t="s">
        <v>105</v>
      </c>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96</v>
      </c>
      <c r="B42" s="99" t="s">
        <v>114</v>
      </c>
      <c r="C42" s="89"/>
      <c r="D42" s="89"/>
      <c r="E42" s="89"/>
      <c r="F42" s="90"/>
      <c r="G42" s="100" t="b">
        <v>0</v>
      </c>
      <c r="H42" s="101"/>
      <c r="I42" s="101"/>
      <c r="J42" s="63"/>
      <c r="M42" s="52"/>
      <c r="N42" s="81"/>
      <c r="W42" s="81"/>
      <c r="X42" s="81"/>
      <c r="Y42" s="81"/>
      <c r="Z42" s="81"/>
      <c r="AA42" s="81"/>
    </row>
    <row r="43">
      <c r="A43" s="98" t="s">
        <v>96</v>
      </c>
      <c r="B43" s="99" t="s">
        <v>115</v>
      </c>
      <c r="C43" s="89"/>
      <c r="D43" s="89"/>
      <c r="E43" s="89"/>
      <c r="F43" s="90"/>
      <c r="G43" s="100" t="b">
        <v>0</v>
      </c>
      <c r="H43" s="101"/>
      <c r="I43" s="101"/>
      <c r="J43" s="63"/>
      <c r="M43" s="52"/>
      <c r="N43" s="81"/>
      <c r="W43" s="81"/>
      <c r="X43" s="81"/>
      <c r="Y43" s="81"/>
      <c r="Z43" s="81"/>
      <c r="AA43" s="81"/>
    </row>
    <row r="44">
      <c r="A44" s="98" t="s">
        <v>102</v>
      </c>
      <c r="B44" s="99" t="s">
        <v>116</v>
      </c>
      <c r="C44" s="89"/>
      <c r="D44" s="89"/>
      <c r="E44" s="89"/>
      <c r="F44" s="90"/>
      <c r="G44" s="100" t="b">
        <v>0</v>
      </c>
      <c r="H44" s="101"/>
      <c r="I44" s="101"/>
      <c r="J44" s="63"/>
      <c r="M44" s="52"/>
      <c r="N44" s="81"/>
      <c r="W44" s="81"/>
      <c r="X44" s="81"/>
      <c r="Y44" s="81"/>
      <c r="Z44" s="81"/>
      <c r="AA44" s="81"/>
    </row>
    <row r="45">
      <c r="A45" s="98" t="s">
        <v>104</v>
      </c>
      <c r="B45" s="102" t="s">
        <v>105</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117</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96</v>
      </c>
      <c r="B48" s="99" t="s">
        <v>114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96</v>
      </c>
      <c r="B49" s="99" t="s">
        <v>115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102</v>
      </c>
      <c r="B50" s="99" t="s">
        <v>116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104</v>
      </c>
      <c r="B51" s="102" t="s">
        <v>105</v>
      </c>
      <c r="C51" s="78"/>
      <c r="D51" s="78"/>
      <c r="E51" s="78"/>
      <c r="F51" s="79"/>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96</v>
      </c>
      <c r="B54" s="99" t="s">
        <v>119</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102</v>
      </c>
      <c r="B55" s="99" t="s">
        <v>120</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102</v>
      </c>
      <c r="B56" s="99" t="s">
        <v>121</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104</v>
      </c>
      <c r="B57" s="99" t="s">
        <v>105</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96</v>
      </c>
      <c r="B60" s="99" t="s">
        <v>119</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102</v>
      </c>
      <c r="B61" s="99" t="s">
        <v>120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102</v>
      </c>
      <c r="B62" s="99" t="s">
        <v>121</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104</v>
      </c>
      <c r="B63" s="99" t="s">
        <v>105</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123</v>
      </c>
      <c r="B64" s="99" t="s">
        <v>124</v>
      </c>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129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21"/>
      <c r="B86" s="118"/>
      <c r="C86" s="118"/>
      <c r="D86" s="118"/>
      <c r="E86" s="118"/>
      <c r="F86" s="118"/>
      <c r="G86" s="117"/>
      <c r="H86" s="117"/>
      <c r="I86" s="117"/>
      <c r="J86" s="118"/>
      <c r="K86" s="118"/>
      <c r="L86" s="118"/>
      <c r="M86" s="118"/>
      <c r="N86" s="81"/>
      <c r="O86" s="81"/>
      <c r="P86" s="81"/>
      <c r="Q86" s="81"/>
      <c r="R86" s="81"/>
      <c r="S86" s="81"/>
      <c r="T86" s="81"/>
      <c r="U86" s="81"/>
      <c r="V86" s="81"/>
      <c r="W86" s="81"/>
      <c r="X86" s="81"/>
      <c r="Y86" s="81"/>
      <c r="Z86" s="81"/>
      <c r="AA86" s="81"/>
    </row>
    <row r="87">
      <c r="A87" s="115"/>
      <c r="B87" s="116"/>
      <c r="C87" s="116"/>
      <c r="D87" s="116"/>
      <c r="E87" s="116"/>
      <c r="F87" s="116"/>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A89" s="121"/>
      <c r="B89" s="118"/>
      <c r="C89" s="118"/>
      <c r="D89" s="118"/>
      <c r="E89" s="118"/>
      <c r="F89" s="118"/>
      <c r="G89" s="117"/>
      <c r="H89" s="117"/>
      <c r="I89" s="117"/>
      <c r="J89" s="118"/>
      <c r="K89" s="118"/>
      <c r="L89" s="118"/>
      <c r="M89" s="118"/>
      <c r="N89" s="81"/>
      <c r="O89" s="81"/>
      <c r="P89" s="81"/>
      <c r="Q89" s="81"/>
      <c r="R89" s="81"/>
      <c r="S89" s="81"/>
      <c r="T89" s="81"/>
      <c r="U89" s="81"/>
      <c r="V89" s="81"/>
      <c r="W89" s="81"/>
      <c r="X89" s="81"/>
      <c r="Y89" s="81"/>
      <c r="Z89" s="81"/>
      <c r="AA89" s="81"/>
    </row>
    <row r="90">
      <c r="A90" s="121"/>
      <c r="B90" s="118"/>
      <c r="C90" s="118"/>
      <c r="D90" s="118"/>
      <c r="E90" s="118"/>
      <c r="F90" s="118"/>
      <c r="G90" s="117"/>
      <c r="H90" s="117"/>
      <c r="I90" s="117"/>
      <c r="J90" s="118"/>
      <c r="K90" s="118"/>
      <c r="L90" s="118"/>
      <c r="M90" s="118"/>
      <c r="N90" s="81"/>
      <c r="O90" s="81"/>
      <c r="P90" s="81"/>
      <c r="Q90" s="81"/>
      <c r="R90" s="81"/>
      <c r="S90" s="81"/>
      <c r="T90" s="81"/>
      <c r="U90" s="81"/>
      <c r="V90" s="81"/>
      <c r="W90" s="81"/>
      <c r="X90" s="81"/>
      <c r="Y90" s="81"/>
      <c r="Z90" s="81"/>
      <c r="AA90" s="81"/>
    </row>
    <row r="91">
      <c r="A91" s="121"/>
      <c r="B91" s="118"/>
      <c r="C91" s="118"/>
      <c r="D91" s="118"/>
      <c r="E91" s="118"/>
      <c r="F91" s="118"/>
      <c r="G91" s="117"/>
      <c r="H91" s="117"/>
      <c r="I91" s="117"/>
      <c r="J91" s="118"/>
      <c r="K91" s="118"/>
      <c r="L91" s="118"/>
      <c r="M91" s="118"/>
      <c r="N91" s="81"/>
      <c r="O91" s="81"/>
      <c r="P91" s="81"/>
      <c r="Q91" s="81"/>
      <c r="R91" s="81"/>
      <c r="S91" s="81"/>
      <c r="T91" s="81"/>
      <c r="U91" s="81"/>
      <c r="V91" s="81"/>
      <c r="W91" s="81"/>
      <c r="X91" s="81"/>
      <c r="Y91" s="81"/>
      <c r="Z91" s="81"/>
      <c r="AA91" s="81"/>
    </row>
    <row r="92">
      <c r="A92" s="121"/>
      <c r="B92" s="118"/>
      <c r="C92" s="118"/>
      <c r="D92" s="118"/>
      <c r="E92" s="118"/>
      <c r="F92" s="118"/>
      <c r="G92" s="117"/>
      <c r="H92" s="117"/>
      <c r="I92" s="117"/>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18"/>
      <c r="K95" s="118"/>
      <c r="L95" s="118"/>
      <c r="M95" s="118"/>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J98" s="118"/>
      <c r="K98" s="118"/>
      <c r="L98" s="118"/>
      <c r="M98" s="118"/>
      <c r="N98" s="81"/>
      <c r="O98" s="81"/>
      <c r="P98" s="81"/>
      <c r="Q98" s="81"/>
      <c r="R98" s="81"/>
      <c r="S98" s="81"/>
      <c r="T98" s="81"/>
      <c r="U98" s="81"/>
      <c r="V98" s="81"/>
      <c r="W98" s="81"/>
      <c r="X98" s="81"/>
      <c r="Y98" s="81"/>
      <c r="Z98" s="81"/>
      <c r="AA98" s="81"/>
    </row>
    <row r="99">
      <c r="J99" s="124"/>
      <c r="K99" s="124"/>
      <c r="L99" s="124"/>
      <c r="M99" s="124"/>
      <c r="N99" s="81"/>
      <c r="O99" s="81"/>
      <c r="P99" s="81"/>
      <c r="Q99" s="81"/>
      <c r="R99" s="81"/>
      <c r="S99" s="81"/>
      <c r="T99" s="81"/>
      <c r="U99" s="81"/>
      <c r="V99" s="81"/>
      <c r="W99" s="81"/>
      <c r="X99" s="81"/>
      <c r="Y99" s="81"/>
      <c r="Z99" s="81"/>
      <c r="AA99" s="81"/>
    </row>
    <row r="100">
      <c r="J100" s="118"/>
      <c r="K100" s="118"/>
      <c r="L100" s="118"/>
      <c r="M100" s="118"/>
      <c r="N100" s="81"/>
      <c r="O100" s="81"/>
      <c r="P100" s="81"/>
      <c r="Q100" s="81"/>
      <c r="R100" s="81"/>
      <c r="S100" s="81"/>
      <c r="T100" s="81"/>
      <c r="U100" s="81"/>
      <c r="V100" s="81"/>
      <c r="W100" s="81"/>
      <c r="X100" s="81"/>
      <c r="Y100" s="81"/>
      <c r="Z100" s="81"/>
      <c r="AA100" s="81"/>
    </row>
    <row r="101">
      <c r="J101" s="118"/>
      <c r="K101" s="118"/>
      <c r="L101" s="118"/>
      <c r="M101" s="118"/>
      <c r="N101" s="81"/>
      <c r="O101" s="81"/>
      <c r="P101" s="81"/>
      <c r="Q101" s="81"/>
      <c r="R101" s="81"/>
      <c r="S101" s="81"/>
      <c r="T101" s="81"/>
      <c r="U101" s="81"/>
      <c r="V101" s="81"/>
      <c r="W101" s="81"/>
      <c r="X101" s="81"/>
      <c r="Y101" s="81"/>
      <c r="Z101" s="81"/>
      <c r="AA101" s="81"/>
    </row>
    <row r="102">
      <c r="A102" s="121"/>
      <c r="B102" s="125"/>
      <c r="C102" s="125"/>
      <c r="D102" s="125"/>
      <c r="E102" s="125"/>
      <c r="F102" s="125"/>
      <c r="G102" s="117"/>
      <c r="H102" s="117"/>
      <c r="I102" s="117"/>
      <c r="J102" s="118"/>
      <c r="K102" s="118"/>
      <c r="L102" s="118"/>
      <c r="M102" s="118"/>
      <c r="N102" s="81"/>
      <c r="O102" s="81"/>
      <c r="P102" s="81"/>
      <c r="Q102" s="81"/>
      <c r="R102" s="81"/>
      <c r="S102" s="81"/>
      <c r="T102" s="81"/>
      <c r="U102" s="81"/>
      <c r="V102" s="81"/>
      <c r="W102" s="81"/>
      <c r="X102" s="81"/>
      <c r="Y102" s="81"/>
      <c r="Z102" s="81"/>
      <c r="AA102" s="81"/>
    </row>
    <row r="103">
      <c r="A103" s="121"/>
      <c r="B103" s="125"/>
      <c r="C103" s="125"/>
      <c r="D103" s="125"/>
      <c r="E103" s="125"/>
      <c r="F103" s="125"/>
      <c r="G103" s="117"/>
      <c r="H103" s="117"/>
      <c r="I103" s="117"/>
      <c r="J103" s="118"/>
      <c r="K103" s="118"/>
      <c r="L103" s="118"/>
      <c r="M103" s="118"/>
      <c r="N103" s="81"/>
      <c r="O103" s="81"/>
      <c r="P103" s="81"/>
      <c r="Q103" s="81"/>
      <c r="R103" s="81"/>
      <c r="S103" s="81"/>
      <c r="T103" s="81"/>
      <c r="U103" s="81"/>
      <c r="V103" s="81"/>
      <c r="W103" s="81"/>
      <c r="X103" s="81"/>
      <c r="Y103" s="81"/>
      <c r="Z103" s="81"/>
      <c r="AA103" s="81"/>
    </row>
    <row r="104">
      <c r="A104" s="121"/>
      <c r="B104" s="125"/>
      <c r="C104" s="125"/>
      <c r="D104" s="125"/>
      <c r="E104" s="125"/>
      <c r="F104" s="125"/>
      <c r="G104" s="117"/>
      <c r="H104" s="117"/>
      <c r="I104" s="117"/>
      <c r="J104" s="118"/>
      <c r="K104" s="118"/>
      <c r="L104" s="118"/>
      <c r="M104" s="118"/>
      <c r="N104" s="81"/>
      <c r="O104" s="81"/>
      <c r="P104" s="81"/>
      <c r="Q104" s="81"/>
      <c r="R104" s="81"/>
      <c r="S104" s="81"/>
      <c r="T104" s="81"/>
      <c r="U104" s="81"/>
      <c r="V104" s="81"/>
      <c r="W104" s="81"/>
      <c r="X104" s="81"/>
      <c r="Y104" s="81"/>
      <c r="Z104" s="81"/>
      <c r="AA104" s="81"/>
    </row>
    <row r="105">
      <c r="A105" s="121"/>
      <c r="B105" s="125"/>
      <c r="C105" s="125"/>
      <c r="D105" s="125"/>
      <c r="E105" s="125"/>
      <c r="F105" s="125"/>
      <c r="G105" s="117"/>
      <c r="H105" s="117"/>
      <c r="I105" s="117"/>
      <c r="J105" s="118"/>
      <c r="K105" s="118"/>
      <c r="L105" s="118"/>
      <c r="M105" s="118"/>
      <c r="N105" s="81"/>
      <c r="O105" s="81"/>
      <c r="P105" s="81"/>
      <c r="Q105" s="81"/>
      <c r="R105" s="81"/>
      <c r="S105" s="81"/>
      <c r="T105" s="81"/>
      <c r="U105" s="81"/>
      <c r="V105" s="81"/>
      <c r="W105" s="81"/>
      <c r="X105" s="81"/>
      <c r="Y105" s="81"/>
      <c r="Z105" s="81"/>
      <c r="AA105" s="81"/>
    </row>
    <row r="106">
      <c r="A106" s="124"/>
      <c r="B106" s="124"/>
      <c r="C106" s="124"/>
      <c r="D106" s="124"/>
      <c r="E106" s="124"/>
      <c r="F106" s="124"/>
      <c r="G106" s="124"/>
      <c r="H106" s="124"/>
      <c r="I106" s="124"/>
      <c r="J106" s="124"/>
      <c r="K106" s="124"/>
      <c r="L106" s="124"/>
      <c r="M106" s="124"/>
      <c r="N106" s="81"/>
      <c r="O106" s="81"/>
      <c r="P106" s="81"/>
      <c r="Q106" s="81"/>
      <c r="R106" s="81"/>
      <c r="S106" s="81"/>
      <c r="T106" s="81"/>
      <c r="U106" s="81"/>
      <c r="V106" s="81"/>
      <c r="W106" s="81"/>
      <c r="X106" s="81"/>
      <c r="Y106" s="81"/>
      <c r="Z106" s="81"/>
      <c r="AA106" s="81"/>
    </row>
    <row r="107">
      <c r="A107" s="126"/>
      <c r="B107" s="126"/>
      <c r="C107" s="126"/>
      <c r="D107" s="126"/>
      <c r="E107" s="126"/>
      <c r="F107" s="126"/>
      <c r="G107" s="126"/>
      <c r="H107" s="126"/>
      <c r="I107" s="126"/>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127"/>
      <c r="K111" s="127"/>
      <c r="L111" s="127"/>
      <c r="M111" s="127"/>
      <c r="N111" s="81"/>
      <c r="O111" s="81"/>
      <c r="P111" s="81"/>
      <c r="Q111" s="81"/>
      <c r="R111" s="81"/>
      <c r="S111" s="81"/>
      <c r="T111" s="81"/>
      <c r="U111" s="81"/>
      <c r="V111" s="81"/>
      <c r="W111" s="81"/>
      <c r="X111" s="81"/>
      <c r="Y111" s="81"/>
      <c r="Z111" s="81"/>
      <c r="AA111" s="81"/>
    </row>
    <row r="112">
      <c r="J112" s="127"/>
      <c r="K112" s="127"/>
      <c r="L112" s="127"/>
      <c r="M112" s="127"/>
      <c r="N112" s="81"/>
      <c r="O112" s="81"/>
      <c r="P112" s="81"/>
      <c r="Q112" s="81"/>
      <c r="R112" s="81"/>
      <c r="S112" s="81"/>
      <c r="T112" s="81"/>
      <c r="U112" s="81"/>
      <c r="V112" s="81"/>
      <c r="W112" s="81"/>
      <c r="X112" s="81"/>
      <c r="Y112" s="81"/>
      <c r="Z112" s="81"/>
      <c r="AA112" s="81"/>
    </row>
    <row r="113">
      <c r="J113" s="127"/>
      <c r="K113" s="127"/>
      <c r="L113" s="127"/>
      <c r="M113" s="127"/>
      <c r="N113" s="81"/>
      <c r="O113" s="81"/>
      <c r="P113" s="81"/>
      <c r="Q113" s="81"/>
      <c r="R113" s="81"/>
      <c r="S113" s="81"/>
      <c r="T113" s="81"/>
      <c r="U113" s="81"/>
      <c r="V113" s="81"/>
      <c r="W113" s="81"/>
      <c r="X113" s="81"/>
      <c r="Y113" s="81"/>
      <c r="Z113" s="81"/>
      <c r="AA113" s="81"/>
    </row>
    <row r="114">
      <c r="J114" s="127"/>
      <c r="K114" s="127"/>
      <c r="L114" s="127"/>
      <c r="M114" s="127"/>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130</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131</v>
      </c>
      <c r="M4" s="52"/>
      <c r="N4" s="81"/>
      <c r="O4" s="81"/>
      <c r="P4" s="81"/>
      <c r="Q4" s="81"/>
      <c r="R4" s="81"/>
      <c r="S4" s="81"/>
      <c r="T4" s="81"/>
      <c r="U4" s="81"/>
      <c r="V4" s="81"/>
      <c r="W4" s="81"/>
      <c r="X4" s="81"/>
      <c r="Y4" s="81"/>
      <c r="Z4" s="81"/>
      <c r="AA4" s="81"/>
    </row>
    <row r="5">
      <c r="A5" s="87" t="s">
        <v>132</v>
      </c>
      <c r="M5" s="52"/>
      <c r="N5" s="81"/>
      <c r="O5" s="81"/>
      <c r="P5" s="81"/>
      <c r="Q5" s="81"/>
      <c r="R5" s="81"/>
      <c r="S5" s="81"/>
      <c r="T5" s="81"/>
      <c r="U5" s="81"/>
      <c r="V5" s="81"/>
      <c r="W5" s="81"/>
      <c r="X5" s="81"/>
      <c r="Y5" s="81"/>
      <c r="Z5" s="81"/>
      <c r="AA5" s="81"/>
    </row>
    <row r="6">
      <c r="A6" s="87"/>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133</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94</v>
      </c>
      <c r="B11" s="99" t="s">
        <v>134</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135</v>
      </c>
      <c r="B15" s="102" t="s">
        <v>136</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137</v>
      </c>
      <c r="B17" s="99" t="s">
        <v>138</v>
      </c>
      <c r="C17" s="89"/>
      <c r="D17" s="89"/>
      <c r="E17" s="89"/>
      <c r="F17" s="90"/>
      <c r="G17" s="100" t="b">
        <v>0</v>
      </c>
      <c r="H17" s="101"/>
      <c r="I17" s="101"/>
      <c r="J17" s="63"/>
      <c r="M17" s="52"/>
      <c r="R17" s="81"/>
      <c r="S17" s="81"/>
      <c r="T17" s="81"/>
      <c r="U17" s="81"/>
      <c r="V17" s="81"/>
      <c r="W17" s="81"/>
      <c r="X17" s="81"/>
      <c r="Y17" s="81"/>
      <c r="Z17" s="81"/>
      <c r="AA17" s="81"/>
    </row>
    <row r="18">
      <c r="A18" s="98" t="s">
        <v>97</v>
      </c>
      <c r="B18" s="99"/>
      <c r="C18" s="89"/>
      <c r="D18" s="89"/>
      <c r="E18" s="89"/>
      <c r="F18" s="90"/>
      <c r="G18" s="100" t="b">
        <v>0</v>
      </c>
      <c r="H18" s="101"/>
      <c r="I18" s="101"/>
      <c r="J18" s="63"/>
      <c r="M18" s="52"/>
      <c r="R18" s="81"/>
      <c r="S18" s="81"/>
      <c r="T18" s="81"/>
      <c r="U18" s="81"/>
      <c r="V18" s="81"/>
      <c r="W18" s="81"/>
      <c r="X18" s="81"/>
      <c r="Y18" s="81"/>
      <c r="Z18" s="81"/>
      <c r="AA18" s="81"/>
    </row>
    <row r="19">
      <c r="A19" s="98" t="s">
        <v>97</v>
      </c>
      <c r="B19" s="99"/>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135</v>
      </c>
      <c r="B21" s="102" t="s">
        <v>136</v>
      </c>
      <c r="C21" s="78"/>
      <c r="D21" s="78"/>
      <c r="E21" s="78"/>
      <c r="F21" s="79"/>
      <c r="G21" s="104" t="b">
        <v>0</v>
      </c>
      <c r="H21" s="105"/>
      <c r="I21" s="105"/>
      <c r="J21" s="108"/>
      <c r="K21" s="89"/>
      <c r="L21" s="89"/>
      <c r="M21" s="90"/>
      <c r="V21" s="81"/>
      <c r="W21" s="81"/>
      <c r="X21" s="81"/>
      <c r="Y21" s="81"/>
      <c r="Z21" s="81"/>
      <c r="AA21" s="81"/>
    </row>
    <row r="22">
      <c r="A22" s="94" t="s">
        <v>139</v>
      </c>
      <c r="B22" s="95" t="s">
        <v>93</v>
      </c>
      <c r="C22" s="78"/>
      <c r="D22" s="78"/>
      <c r="E22" s="78"/>
      <c r="F22" s="78"/>
      <c r="G22" s="79"/>
      <c r="H22" s="96" t="b">
        <v>0</v>
      </c>
      <c r="I22" s="96" t="b">
        <v>0</v>
      </c>
      <c r="J22" s="109"/>
      <c r="M22" s="52"/>
      <c r="V22" s="81"/>
      <c r="W22" s="81"/>
      <c r="X22" s="81"/>
      <c r="Y22" s="81"/>
      <c r="Z22" s="81"/>
      <c r="AA22" s="81"/>
    </row>
    <row r="23">
      <c r="A23" s="98" t="s">
        <v>102</v>
      </c>
      <c r="B23" s="99" t="s">
        <v>140</v>
      </c>
      <c r="C23" s="89"/>
      <c r="D23" s="89"/>
      <c r="E23" s="89"/>
      <c r="F23" s="90"/>
      <c r="G23" s="100" t="b">
        <v>0</v>
      </c>
      <c r="H23" s="101"/>
      <c r="I23" s="101"/>
      <c r="M23" s="52"/>
      <c r="V23" s="81"/>
      <c r="W23" s="81"/>
      <c r="X23" s="81"/>
      <c r="Y23" s="81"/>
      <c r="Z23" s="81"/>
      <c r="AA23" s="81"/>
    </row>
    <row r="24">
      <c r="A24" s="98" t="s">
        <v>97</v>
      </c>
      <c r="B24" s="99"/>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135</v>
      </c>
      <c r="B27" s="102" t="s">
        <v>136</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141</v>
      </c>
      <c r="B29" s="95" t="s">
        <v>93</v>
      </c>
      <c r="C29" s="78"/>
      <c r="D29" s="78"/>
      <c r="E29" s="78"/>
      <c r="F29" s="78"/>
      <c r="G29" s="79"/>
      <c r="H29" s="96" t="b">
        <v>0</v>
      </c>
      <c r="I29" s="96" t="b">
        <v>0</v>
      </c>
      <c r="J29" s="109"/>
      <c r="M29" s="52"/>
      <c r="N29" s="81"/>
      <c r="W29" s="81"/>
      <c r="X29" s="81"/>
      <c r="Y29" s="81"/>
      <c r="Z29" s="81"/>
      <c r="AA29" s="81"/>
    </row>
    <row r="30">
      <c r="A30" s="98" t="s">
        <v>137</v>
      </c>
      <c r="B30" s="99" t="s">
        <v>142</v>
      </c>
      <c r="C30" s="89"/>
      <c r="D30" s="89"/>
      <c r="E30" s="89"/>
      <c r="F30" s="90"/>
      <c r="G30" s="100" t="b">
        <v>0</v>
      </c>
      <c r="H30" s="101"/>
      <c r="I30" s="101"/>
      <c r="M30" s="52"/>
      <c r="N30" s="81"/>
      <c r="W30" s="81"/>
      <c r="X30" s="81"/>
      <c r="Y30" s="81"/>
      <c r="Z30" s="81"/>
      <c r="AA30" s="81"/>
    </row>
    <row r="31">
      <c r="A31" s="98" t="s">
        <v>97</v>
      </c>
      <c r="B31" s="99"/>
      <c r="C31" s="89"/>
      <c r="D31" s="89"/>
      <c r="E31" s="89"/>
      <c r="F31" s="90"/>
      <c r="G31" s="100" t="b">
        <v>0</v>
      </c>
      <c r="H31" s="101"/>
      <c r="I31" s="101"/>
      <c r="M31" s="52"/>
      <c r="N31" s="81"/>
      <c r="W31" s="81"/>
      <c r="X31" s="81"/>
      <c r="Y31" s="81"/>
      <c r="Z31" s="81"/>
      <c r="AA31" s="81"/>
    </row>
    <row r="32">
      <c r="A32" s="98" t="s">
        <v>97</v>
      </c>
      <c r="B32" s="99"/>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135</v>
      </c>
      <c r="B34" s="102" t="s">
        <v>136</v>
      </c>
      <c r="C34" s="78"/>
      <c r="D34" s="78"/>
      <c r="E34" s="78"/>
      <c r="F34" s="79"/>
      <c r="G34" s="104" t="b">
        <v>0</v>
      </c>
      <c r="H34" s="105"/>
      <c r="I34" s="105"/>
      <c r="J34" s="89"/>
      <c r="K34" s="89"/>
      <c r="L34" s="89"/>
      <c r="M34" s="90"/>
      <c r="U34" s="81"/>
      <c r="V34" s="81"/>
      <c r="W34" s="81"/>
      <c r="X34" s="81"/>
      <c r="Y34" s="81"/>
      <c r="Z34" s="81"/>
      <c r="AA34" s="81"/>
    </row>
    <row r="35">
      <c r="A35" s="111" t="s">
        <v>143</v>
      </c>
      <c r="B35" s="95" t="s">
        <v>93</v>
      </c>
      <c r="C35" s="78"/>
      <c r="D35" s="78"/>
      <c r="E35" s="78"/>
      <c r="F35" s="78"/>
      <c r="G35" s="79"/>
      <c r="H35" s="96" t="b">
        <v>0</v>
      </c>
      <c r="I35" s="96" t="b">
        <v>0</v>
      </c>
      <c r="J35" s="97"/>
      <c r="K35" s="85"/>
      <c r="L35" s="85"/>
      <c r="M35" s="86"/>
      <c r="U35" s="81"/>
      <c r="V35" s="81"/>
      <c r="W35" s="81"/>
      <c r="X35" s="81"/>
      <c r="Y35" s="81"/>
      <c r="Z35" s="81"/>
      <c r="AA35" s="81"/>
    </row>
    <row r="36">
      <c r="A36" s="98" t="s">
        <v>102</v>
      </c>
      <c r="B36" s="99" t="s">
        <v>144</v>
      </c>
      <c r="C36" s="89"/>
      <c r="D36" s="89"/>
      <c r="E36" s="89"/>
      <c r="F36" s="90"/>
      <c r="G36" s="100" t="b">
        <v>0</v>
      </c>
      <c r="H36" s="101"/>
      <c r="I36" s="101"/>
      <c r="J36" s="63"/>
      <c r="M36" s="52"/>
      <c r="U36" s="81"/>
      <c r="V36" s="81"/>
      <c r="W36" s="81"/>
      <c r="X36" s="81"/>
      <c r="Y36" s="81"/>
      <c r="Z36" s="81"/>
      <c r="AA36" s="81"/>
    </row>
    <row r="37">
      <c r="A37" s="98" t="s">
        <v>97</v>
      </c>
      <c r="B37" s="99"/>
      <c r="C37" s="89"/>
      <c r="D37" s="89"/>
      <c r="E37" s="89"/>
      <c r="F37" s="90"/>
      <c r="G37" s="100" t="b">
        <v>0</v>
      </c>
      <c r="H37" s="101"/>
      <c r="I37" s="101"/>
      <c r="J37" s="63"/>
      <c r="M37" s="52"/>
      <c r="U37" s="81"/>
      <c r="V37" s="81"/>
      <c r="W37" s="81"/>
      <c r="X37" s="81"/>
      <c r="Y37" s="81"/>
      <c r="Z37" s="81"/>
      <c r="AA37" s="81"/>
    </row>
    <row r="38">
      <c r="A38" s="98" t="s">
        <v>97</v>
      </c>
      <c r="B38" s="99"/>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135</v>
      </c>
      <c r="B40" s="102" t="s">
        <v>136</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137</v>
      </c>
      <c r="B42" s="99" t="s">
        <v>145</v>
      </c>
      <c r="C42" s="89"/>
      <c r="D42" s="89"/>
      <c r="E42" s="89"/>
      <c r="F42" s="90"/>
      <c r="G42" s="100" t="b">
        <v>0</v>
      </c>
      <c r="H42" s="101"/>
      <c r="I42" s="101"/>
      <c r="J42" s="63"/>
      <c r="M42" s="52"/>
      <c r="N42" s="81"/>
      <c r="W42" s="81"/>
      <c r="X42" s="81"/>
      <c r="Y42" s="81"/>
      <c r="Z42" s="81"/>
      <c r="AA42" s="81"/>
    </row>
    <row r="43">
      <c r="A43" s="98" t="s">
        <v>94</v>
      </c>
      <c r="B43" s="99" t="s">
        <v>146</v>
      </c>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135</v>
      </c>
      <c r="B46" s="102" t="s">
        <v>136</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147</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137</v>
      </c>
      <c r="B48" s="99" t="s">
        <v>148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135</v>
      </c>
      <c r="B52" s="99" t="s">
        <v>136</v>
      </c>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137</v>
      </c>
      <c r="B54" s="99" t="s">
        <v>149</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97</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135</v>
      </c>
      <c r="B58" s="99" t="s">
        <v>136</v>
      </c>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137</v>
      </c>
      <c r="B60" s="99" t="s">
        <v>150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102</v>
      </c>
      <c r="B61" s="99" t="s">
        <v>151</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135</v>
      </c>
      <c r="B64" s="99" t="s">
        <v>136</v>
      </c>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t="s">
        <v>152</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8" t="s">
        <v>153</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8" t="s">
        <v>154</v>
      </c>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155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156</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t="s">
        <v>157</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5"/>
      <c r="B83" s="116"/>
      <c r="C83" s="116"/>
      <c r="D83" s="116"/>
      <c r="E83" s="116"/>
      <c r="F83" s="116"/>
      <c r="G83" s="117"/>
      <c r="H83" s="117"/>
      <c r="I83" s="117"/>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21"/>
      <c r="B86" s="118"/>
      <c r="C86" s="118"/>
      <c r="D86" s="118"/>
      <c r="E86" s="118"/>
      <c r="F86" s="118"/>
      <c r="G86" s="117"/>
      <c r="H86" s="117"/>
      <c r="I86" s="117"/>
      <c r="J86" s="118"/>
      <c r="K86" s="118"/>
      <c r="L86" s="118"/>
      <c r="M86" s="118"/>
      <c r="N86" s="81"/>
      <c r="O86" s="81"/>
      <c r="P86" s="81"/>
      <c r="Q86" s="81"/>
      <c r="R86" s="81"/>
      <c r="S86" s="81"/>
      <c r="T86" s="81"/>
      <c r="U86" s="81"/>
      <c r="V86" s="81"/>
      <c r="W86" s="81"/>
      <c r="X86" s="81"/>
      <c r="Y86" s="81"/>
      <c r="Z86" s="81"/>
      <c r="AA86" s="81"/>
    </row>
    <row r="87">
      <c r="A87" s="121"/>
      <c r="B87" s="118"/>
      <c r="C87" s="118"/>
      <c r="D87" s="118"/>
      <c r="E87" s="118"/>
      <c r="F87" s="118"/>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J89" s="118"/>
      <c r="K89" s="118"/>
      <c r="L89" s="118"/>
      <c r="M89" s="118"/>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24"/>
      <c r="K95" s="124"/>
      <c r="L95" s="124"/>
      <c r="M95" s="124"/>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A98" s="121"/>
      <c r="B98" s="125"/>
      <c r="C98" s="125"/>
      <c r="D98" s="125"/>
      <c r="E98" s="125"/>
      <c r="F98" s="125"/>
      <c r="G98" s="117"/>
      <c r="H98" s="117"/>
      <c r="I98" s="117"/>
      <c r="J98" s="118"/>
      <c r="K98" s="118"/>
      <c r="L98" s="118"/>
      <c r="M98" s="118"/>
      <c r="N98" s="81"/>
      <c r="O98" s="81"/>
      <c r="P98" s="81"/>
      <c r="Q98" s="81"/>
      <c r="R98" s="81"/>
      <c r="S98" s="81"/>
      <c r="T98" s="81"/>
      <c r="U98" s="81"/>
      <c r="V98" s="81"/>
      <c r="W98" s="81"/>
      <c r="X98" s="81"/>
      <c r="Y98" s="81"/>
      <c r="Z98" s="81"/>
      <c r="AA98" s="81"/>
    </row>
    <row r="99">
      <c r="A99" s="121"/>
      <c r="B99" s="125"/>
      <c r="C99" s="125"/>
      <c r="D99" s="125"/>
      <c r="E99" s="125"/>
      <c r="F99" s="125"/>
      <c r="G99" s="117"/>
      <c r="H99" s="117"/>
      <c r="I99" s="117"/>
      <c r="J99" s="118"/>
      <c r="K99" s="118"/>
      <c r="L99" s="118"/>
      <c r="M99" s="118"/>
      <c r="N99" s="81"/>
      <c r="O99" s="81"/>
      <c r="P99" s="81"/>
      <c r="Q99" s="81"/>
      <c r="R99" s="81"/>
      <c r="S99" s="81"/>
      <c r="T99" s="81"/>
      <c r="U99" s="81"/>
      <c r="V99" s="81"/>
      <c r="W99" s="81"/>
      <c r="X99" s="81"/>
      <c r="Y99" s="81"/>
      <c r="Z99" s="81"/>
      <c r="AA99" s="81"/>
    </row>
    <row r="100">
      <c r="A100" s="121"/>
      <c r="B100" s="125"/>
      <c r="C100" s="125"/>
      <c r="D100" s="125"/>
      <c r="E100" s="125"/>
      <c r="F100" s="125"/>
      <c r="G100" s="117"/>
      <c r="H100" s="117"/>
      <c r="I100" s="117"/>
      <c r="J100" s="118"/>
      <c r="K100" s="118"/>
      <c r="L100" s="118"/>
      <c r="M100" s="118"/>
      <c r="N100" s="81"/>
      <c r="O100" s="81"/>
      <c r="P100" s="81"/>
      <c r="Q100" s="81"/>
      <c r="R100" s="81"/>
      <c r="S100" s="81"/>
      <c r="T100" s="81"/>
      <c r="U100" s="81"/>
      <c r="V100" s="81"/>
      <c r="W100" s="81"/>
      <c r="X100" s="81"/>
      <c r="Y100" s="81"/>
      <c r="Z100" s="81"/>
      <c r="AA100" s="81"/>
    </row>
    <row r="101">
      <c r="A101" s="121"/>
      <c r="B101" s="125"/>
      <c r="C101" s="125"/>
      <c r="D101" s="125"/>
      <c r="E101" s="125"/>
      <c r="F101" s="125"/>
      <c r="G101" s="117"/>
      <c r="H101" s="117"/>
      <c r="I101" s="117"/>
      <c r="J101" s="118"/>
      <c r="K101" s="118"/>
      <c r="L101" s="118"/>
      <c r="M101" s="118"/>
      <c r="N101" s="81"/>
      <c r="O101" s="81"/>
      <c r="P101" s="81"/>
      <c r="Q101" s="81"/>
      <c r="R101" s="81"/>
      <c r="S101" s="81"/>
      <c r="T101" s="81"/>
      <c r="U101" s="81"/>
      <c r="V101" s="81"/>
      <c r="W101" s="81"/>
      <c r="X101" s="81"/>
      <c r="Y101" s="81"/>
      <c r="Z101" s="81"/>
      <c r="AA101" s="81"/>
    </row>
    <row r="102">
      <c r="A102" s="124"/>
      <c r="B102" s="124"/>
      <c r="C102" s="124"/>
      <c r="D102" s="124"/>
      <c r="E102" s="124"/>
      <c r="F102" s="124"/>
      <c r="G102" s="124"/>
      <c r="H102" s="124"/>
      <c r="I102" s="124"/>
      <c r="J102" s="124"/>
      <c r="K102" s="124"/>
      <c r="L102" s="124"/>
      <c r="M102" s="124"/>
      <c r="N102" s="81"/>
      <c r="O102" s="81"/>
      <c r="P102" s="81"/>
      <c r="Q102" s="81"/>
      <c r="R102" s="81"/>
      <c r="S102" s="81"/>
      <c r="T102" s="81"/>
      <c r="U102" s="81"/>
      <c r="V102" s="81"/>
      <c r="W102" s="81"/>
      <c r="X102" s="81"/>
      <c r="Y102" s="81"/>
      <c r="Z102" s="81"/>
      <c r="AA102" s="81"/>
    </row>
    <row r="103">
      <c r="A103" s="126"/>
      <c r="B103" s="126"/>
      <c r="C103" s="126"/>
      <c r="D103" s="126"/>
      <c r="E103" s="126"/>
      <c r="F103" s="126"/>
      <c r="G103" s="126"/>
      <c r="H103" s="126"/>
      <c r="I103" s="126"/>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127"/>
      <c r="K105" s="127"/>
      <c r="L105" s="127"/>
      <c r="M105" s="127"/>
      <c r="N105" s="81"/>
      <c r="O105" s="81"/>
      <c r="P105" s="81"/>
      <c r="Q105" s="81"/>
      <c r="R105" s="81"/>
      <c r="S105" s="81"/>
      <c r="T105" s="81"/>
      <c r="U105" s="81"/>
      <c r="V105" s="81"/>
      <c r="W105" s="81"/>
      <c r="X105" s="81"/>
      <c r="Y105" s="81"/>
      <c r="Z105" s="81"/>
      <c r="AA105" s="81"/>
    </row>
    <row r="106">
      <c r="J106" s="127"/>
      <c r="K106" s="127"/>
      <c r="L106" s="127"/>
      <c r="M106" s="127"/>
      <c r="N106" s="81"/>
      <c r="O106" s="81"/>
      <c r="P106" s="81"/>
      <c r="Q106" s="81"/>
      <c r="R106" s="81"/>
      <c r="S106" s="81"/>
      <c r="T106" s="81"/>
      <c r="U106" s="81"/>
      <c r="V106" s="81"/>
      <c r="W106" s="81"/>
      <c r="X106" s="81"/>
      <c r="Y106" s="81"/>
      <c r="Z106" s="81"/>
      <c r="AA106" s="81"/>
    </row>
    <row r="107">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1"/>
    <hyperlink r:id="rId2" ref="A73"/>
  </hyperlinks>
  <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158</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84</v>
      </c>
      <c r="M4" s="52"/>
      <c r="N4" s="81"/>
      <c r="O4" s="81"/>
      <c r="P4" s="81"/>
      <c r="Q4" s="81"/>
      <c r="R4" s="81"/>
      <c r="S4" s="81"/>
      <c r="T4" s="81"/>
      <c r="U4" s="81"/>
      <c r="V4" s="81"/>
      <c r="W4" s="81"/>
      <c r="X4" s="81"/>
      <c r="Y4" s="81"/>
      <c r="Z4" s="81"/>
      <c r="AA4" s="81"/>
    </row>
    <row r="5">
      <c r="A5" s="87" t="s">
        <v>85</v>
      </c>
      <c r="M5" s="52"/>
      <c r="N5" s="81"/>
      <c r="O5" s="81"/>
      <c r="P5" s="81"/>
      <c r="Q5" s="81"/>
      <c r="R5" s="81"/>
      <c r="S5" s="81"/>
      <c r="T5" s="81"/>
      <c r="U5" s="81"/>
      <c r="V5" s="81"/>
      <c r="W5" s="81"/>
      <c r="X5" s="81"/>
      <c r="Y5" s="81"/>
      <c r="Z5" s="81"/>
      <c r="AA5" s="81"/>
    </row>
    <row r="6">
      <c r="A6" s="87" t="s">
        <v>86</v>
      </c>
      <c r="M6" s="52"/>
      <c r="N6" s="81"/>
      <c r="O6" s="81"/>
      <c r="P6" s="81"/>
      <c r="Q6" s="81"/>
      <c r="R6" s="81"/>
      <c r="S6" s="81"/>
      <c r="T6" s="81"/>
      <c r="U6" s="81"/>
      <c r="V6" s="81"/>
      <c r="W6" s="81"/>
      <c r="X6" s="81"/>
      <c r="Y6" s="81"/>
      <c r="Z6" s="81"/>
      <c r="AA6" s="81"/>
    </row>
    <row r="7">
      <c r="A7" s="88" t="s">
        <v>87</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159</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160</v>
      </c>
      <c r="B11" s="99" t="s">
        <v>161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160</v>
      </c>
      <c r="B12" s="99" t="s">
        <v>162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163</v>
      </c>
      <c r="B13" s="102" t="s">
        <v>164</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94</v>
      </c>
      <c r="B14" s="102" t="s">
        <v>165</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135</v>
      </c>
      <c r="B15" s="102" t="s">
        <v>166</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167</v>
      </c>
      <c r="B17" s="99" t="s">
        <v>168</v>
      </c>
      <c r="C17" s="89"/>
      <c r="D17" s="89"/>
      <c r="E17" s="89"/>
      <c r="F17" s="90"/>
      <c r="G17" s="100" t="b">
        <v>0</v>
      </c>
      <c r="H17" s="101"/>
      <c r="I17" s="101"/>
      <c r="J17" s="63"/>
      <c r="M17" s="52"/>
      <c r="R17" s="81"/>
      <c r="S17" s="81"/>
      <c r="T17" s="81"/>
      <c r="U17" s="81"/>
      <c r="V17" s="81"/>
      <c r="W17" s="81"/>
      <c r="X17" s="81"/>
      <c r="Y17" s="81"/>
      <c r="Z17" s="81"/>
      <c r="AA17" s="81"/>
    </row>
    <row r="18">
      <c r="A18" s="98" t="s">
        <v>169</v>
      </c>
      <c r="B18" s="99" t="s">
        <v>170</v>
      </c>
      <c r="C18" s="89"/>
      <c r="D18" s="89"/>
      <c r="E18" s="89"/>
      <c r="F18" s="90"/>
      <c r="G18" s="100" t="b">
        <v>0</v>
      </c>
      <c r="H18" s="101"/>
      <c r="I18" s="101"/>
      <c r="J18" s="63"/>
      <c r="M18" s="52"/>
      <c r="R18" s="81"/>
      <c r="S18" s="81"/>
      <c r="T18" s="81"/>
      <c r="U18" s="81"/>
      <c r="V18" s="81"/>
      <c r="W18" s="81"/>
      <c r="X18" s="81"/>
      <c r="Y18" s="81"/>
      <c r="Z18" s="81"/>
      <c r="AA18" s="81"/>
    </row>
    <row r="19">
      <c r="A19" s="98" t="s">
        <v>169</v>
      </c>
      <c r="B19" s="99" t="s">
        <v>171</v>
      </c>
      <c r="C19" s="89"/>
      <c r="D19" s="89"/>
      <c r="E19" s="89"/>
      <c r="F19" s="90"/>
      <c r="G19" s="100" t="b">
        <v>0</v>
      </c>
      <c r="H19" s="101"/>
      <c r="I19" s="101"/>
      <c r="J19" s="63"/>
      <c r="M19" s="52"/>
      <c r="R19" s="81"/>
      <c r="S19" s="81"/>
      <c r="T19" s="81"/>
      <c r="U19" s="81"/>
      <c r="V19" s="81"/>
      <c r="W19" s="81"/>
      <c r="X19" s="81"/>
      <c r="Y19" s="81"/>
      <c r="Z19" s="81"/>
      <c r="AA19" s="81"/>
    </row>
    <row r="20">
      <c r="A20" s="98" t="s">
        <v>96</v>
      </c>
      <c r="B20" s="102" t="s">
        <v>172</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135</v>
      </c>
      <c r="B21" s="102" t="s">
        <v>173</v>
      </c>
      <c r="C21" s="78"/>
      <c r="D21" s="78"/>
      <c r="E21" s="78"/>
      <c r="F21" s="79"/>
      <c r="G21" s="104" t="b">
        <v>0</v>
      </c>
      <c r="H21" s="105"/>
      <c r="I21" s="105"/>
      <c r="J21" s="108"/>
      <c r="K21" s="89"/>
      <c r="L21" s="89"/>
      <c r="M21" s="90"/>
      <c r="V21" s="81"/>
      <c r="W21" s="81"/>
      <c r="X21" s="81"/>
      <c r="Y21" s="81"/>
      <c r="Z21" s="81"/>
      <c r="AA21" s="81"/>
    </row>
    <row r="22">
      <c r="A22" s="94" t="s">
        <v>174</v>
      </c>
      <c r="B22" s="95" t="s">
        <v>93</v>
      </c>
      <c r="C22" s="78"/>
      <c r="D22" s="78"/>
      <c r="E22" s="78"/>
      <c r="F22" s="78"/>
      <c r="G22" s="79"/>
      <c r="H22" s="96" t="b">
        <v>0</v>
      </c>
      <c r="I22" s="96" t="b">
        <v>0</v>
      </c>
      <c r="J22" s="109"/>
      <c r="M22" s="52"/>
      <c r="V22" s="81"/>
      <c r="W22" s="81"/>
      <c r="X22" s="81"/>
      <c r="Y22" s="81"/>
      <c r="Z22" s="81"/>
      <c r="AA22" s="81"/>
    </row>
    <row r="23">
      <c r="A23" s="98" t="s">
        <v>175</v>
      </c>
      <c r="B23" s="99" t="s">
        <v>176</v>
      </c>
      <c r="C23" s="89"/>
      <c r="D23" s="89"/>
      <c r="E23" s="89"/>
      <c r="F23" s="90"/>
      <c r="G23" s="100" t="b">
        <v>0</v>
      </c>
      <c r="H23" s="101"/>
      <c r="I23" s="101"/>
      <c r="M23" s="52"/>
      <c r="V23" s="81"/>
      <c r="W23" s="81"/>
      <c r="X23" s="81"/>
      <c r="Y23" s="81"/>
      <c r="Z23" s="81"/>
      <c r="AA23" s="81"/>
    </row>
    <row r="24">
      <c r="A24" s="98" t="s">
        <v>97</v>
      </c>
      <c r="B24" s="99"/>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135</v>
      </c>
      <c r="B27" s="102" t="s">
        <v>173</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177</v>
      </c>
      <c r="B29" s="95" t="s">
        <v>93</v>
      </c>
      <c r="C29" s="78"/>
      <c r="D29" s="78"/>
      <c r="E29" s="78"/>
      <c r="F29" s="78"/>
      <c r="G29" s="79"/>
      <c r="H29" s="96" t="b">
        <v>0</v>
      </c>
      <c r="I29" s="96" t="b">
        <v>0</v>
      </c>
      <c r="J29" s="109"/>
      <c r="M29" s="52"/>
      <c r="N29" s="81"/>
      <c r="W29" s="81"/>
      <c r="X29" s="81"/>
      <c r="Y29" s="81"/>
      <c r="Z29" s="81"/>
      <c r="AA29" s="81"/>
    </row>
    <row r="30">
      <c r="A30" s="98" t="s">
        <v>97</v>
      </c>
      <c r="B30" s="99"/>
      <c r="C30" s="89"/>
      <c r="D30" s="89"/>
      <c r="E30" s="89"/>
      <c r="F30" s="90"/>
      <c r="G30" s="100" t="b">
        <v>0</v>
      </c>
      <c r="H30" s="101"/>
      <c r="I30" s="101"/>
      <c r="M30" s="52"/>
      <c r="N30" s="81"/>
      <c r="W30" s="81"/>
      <c r="X30" s="81"/>
      <c r="Y30" s="81"/>
      <c r="Z30" s="81"/>
      <c r="AA30" s="81"/>
    </row>
    <row r="31">
      <c r="A31" s="98" t="s">
        <v>97</v>
      </c>
      <c r="B31" s="99"/>
      <c r="C31" s="89"/>
      <c r="D31" s="89"/>
      <c r="E31" s="89"/>
      <c r="F31" s="90"/>
      <c r="G31" s="100" t="b">
        <v>0</v>
      </c>
      <c r="H31" s="101"/>
      <c r="I31" s="101"/>
      <c r="M31" s="52"/>
      <c r="N31" s="81"/>
      <c r="W31" s="81"/>
      <c r="X31" s="81"/>
      <c r="Y31" s="81"/>
      <c r="Z31" s="81"/>
      <c r="AA31" s="81"/>
    </row>
    <row r="32">
      <c r="A32" s="98" t="s">
        <v>175</v>
      </c>
      <c r="B32" s="99" t="s">
        <v>176</v>
      </c>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135</v>
      </c>
      <c r="B34" s="102" t="s">
        <v>173</v>
      </c>
      <c r="C34" s="78"/>
      <c r="D34" s="78"/>
      <c r="E34" s="78"/>
      <c r="F34" s="79"/>
      <c r="G34" s="104" t="b">
        <v>0</v>
      </c>
      <c r="H34" s="105"/>
      <c r="I34" s="105"/>
      <c r="J34" s="89"/>
      <c r="K34" s="89"/>
      <c r="L34" s="89"/>
      <c r="M34" s="90"/>
      <c r="U34" s="81"/>
      <c r="V34" s="81"/>
      <c r="W34" s="81"/>
      <c r="X34" s="81"/>
      <c r="Y34" s="81"/>
      <c r="Z34" s="81"/>
      <c r="AA34" s="81"/>
    </row>
    <row r="35">
      <c r="A35" s="111" t="s">
        <v>178</v>
      </c>
      <c r="B35" s="95" t="s">
        <v>93</v>
      </c>
      <c r="C35" s="78"/>
      <c r="D35" s="78"/>
      <c r="E35" s="78"/>
      <c r="F35" s="78"/>
      <c r="G35" s="79"/>
      <c r="H35" s="96" t="b">
        <v>0</v>
      </c>
      <c r="I35" s="96" t="b">
        <v>0</v>
      </c>
      <c r="J35" s="97"/>
      <c r="K35" s="85"/>
      <c r="L35" s="85"/>
      <c r="M35" s="86"/>
      <c r="U35" s="81"/>
      <c r="V35" s="81"/>
      <c r="W35" s="81"/>
      <c r="X35" s="81"/>
      <c r="Y35" s="81"/>
      <c r="Z35" s="81"/>
      <c r="AA35" s="81"/>
    </row>
    <row r="36">
      <c r="A36" s="98" t="s">
        <v>94</v>
      </c>
      <c r="B36" s="99" t="s">
        <v>179</v>
      </c>
      <c r="C36" s="89"/>
      <c r="D36" s="89"/>
      <c r="E36" s="89"/>
      <c r="F36" s="90"/>
      <c r="G36" s="100" t="b">
        <v>0</v>
      </c>
      <c r="H36" s="101"/>
      <c r="I36" s="101"/>
      <c r="J36" s="63"/>
      <c r="M36" s="52"/>
      <c r="U36" s="81"/>
      <c r="V36" s="81"/>
      <c r="W36" s="81"/>
      <c r="X36" s="81"/>
      <c r="Y36" s="81"/>
      <c r="Z36" s="81"/>
      <c r="AA36" s="81"/>
    </row>
    <row r="37">
      <c r="A37" s="98" t="s">
        <v>180</v>
      </c>
      <c r="B37" s="99" t="s">
        <v>181</v>
      </c>
      <c r="C37" s="89"/>
      <c r="D37" s="89"/>
      <c r="E37" s="89"/>
      <c r="F37" s="90"/>
      <c r="G37" s="100" t="b">
        <v>0</v>
      </c>
      <c r="H37" s="101"/>
      <c r="I37" s="101"/>
      <c r="J37" s="63"/>
      <c r="M37" s="52"/>
      <c r="U37" s="81"/>
      <c r="V37" s="81"/>
      <c r="W37" s="81"/>
      <c r="X37" s="81"/>
      <c r="Y37" s="81"/>
      <c r="Z37" s="81"/>
      <c r="AA37" s="81"/>
    </row>
    <row r="38">
      <c r="A38" s="98" t="s">
        <v>182</v>
      </c>
      <c r="B38" s="99" t="s">
        <v>183</v>
      </c>
      <c r="C38" s="89"/>
      <c r="D38" s="89"/>
      <c r="E38" s="89"/>
      <c r="F38" s="90"/>
      <c r="G38" s="100" t="b">
        <v>0</v>
      </c>
      <c r="H38" s="101"/>
      <c r="I38" s="101"/>
      <c r="J38" s="63"/>
      <c r="M38" s="52"/>
      <c r="U38" s="81"/>
      <c r="V38" s="81"/>
      <c r="W38" s="81"/>
      <c r="X38" s="81"/>
      <c r="Y38" s="81"/>
      <c r="Z38" s="81"/>
      <c r="AA38" s="81"/>
    </row>
    <row r="39">
      <c r="A39" s="98" t="s">
        <v>182</v>
      </c>
      <c r="B39" s="102" t="s">
        <v>183</v>
      </c>
      <c r="C39" s="78"/>
      <c r="D39" s="78"/>
      <c r="E39" s="78"/>
      <c r="F39" s="79"/>
      <c r="G39" s="104" t="b">
        <v>0</v>
      </c>
      <c r="H39" s="101"/>
      <c r="I39" s="101"/>
      <c r="J39" s="63"/>
      <c r="M39" s="52"/>
      <c r="U39" s="81"/>
      <c r="V39" s="81"/>
      <c r="W39" s="81"/>
      <c r="X39" s="81"/>
      <c r="Y39" s="81"/>
      <c r="Z39" s="81"/>
      <c r="AA39" s="81"/>
    </row>
    <row r="40">
      <c r="A40" s="98" t="s">
        <v>135</v>
      </c>
      <c r="B40" s="102" t="s">
        <v>173</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180</v>
      </c>
      <c r="B42" s="99" t="s">
        <v>181</v>
      </c>
      <c r="C42" s="89"/>
      <c r="D42" s="89"/>
      <c r="E42" s="89"/>
      <c r="F42" s="90"/>
      <c r="G42" s="100" t="b">
        <v>0</v>
      </c>
      <c r="H42" s="101"/>
      <c r="I42" s="101"/>
      <c r="J42" s="63"/>
      <c r="M42" s="52"/>
      <c r="N42" s="81"/>
      <c r="W42" s="81"/>
      <c r="X42" s="81"/>
      <c r="Y42" s="81"/>
      <c r="Z42" s="81"/>
      <c r="AA42" s="81"/>
    </row>
    <row r="43">
      <c r="A43" s="98" t="s">
        <v>182</v>
      </c>
      <c r="B43" s="99" t="s">
        <v>183</v>
      </c>
      <c r="C43" s="89"/>
      <c r="D43" s="89"/>
      <c r="E43" s="89"/>
      <c r="F43" s="90"/>
      <c r="G43" s="100" t="b">
        <v>0</v>
      </c>
      <c r="H43" s="101"/>
      <c r="I43" s="101"/>
      <c r="J43" s="63"/>
      <c r="M43" s="52"/>
      <c r="N43" s="81"/>
      <c r="W43" s="81"/>
      <c r="X43" s="81"/>
      <c r="Y43" s="81"/>
      <c r="Z43" s="81"/>
      <c r="AA43" s="81"/>
    </row>
    <row r="44">
      <c r="A44" s="98" t="s">
        <v>182</v>
      </c>
      <c r="B44" s="99" t="s">
        <v>184</v>
      </c>
      <c r="C44" s="89"/>
      <c r="D44" s="89"/>
      <c r="E44" s="89"/>
      <c r="F44" s="90"/>
      <c r="G44" s="100" t="b">
        <v>0</v>
      </c>
      <c r="H44" s="101"/>
      <c r="I44" s="101"/>
      <c r="J44" s="63"/>
      <c r="M44" s="52"/>
      <c r="N44" s="81"/>
      <c r="W44" s="81"/>
      <c r="X44" s="81"/>
      <c r="Y44" s="81"/>
      <c r="Z44" s="81"/>
      <c r="AA44" s="81"/>
    </row>
    <row r="45">
      <c r="A45" s="98" t="s">
        <v>185</v>
      </c>
      <c r="B45" s="102" t="s">
        <v>186</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135</v>
      </c>
      <c r="B46" s="102" t="s">
        <v>173</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187</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96</v>
      </c>
      <c r="B48" s="99" t="s">
        <v>188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189</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189</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189</v>
      </c>
      <c r="B51" s="113"/>
      <c r="C51" s="89"/>
      <c r="D51" s="89"/>
      <c r="E51" s="89"/>
      <c r="F51" s="90"/>
      <c r="G51" s="100" t="b">
        <v>0</v>
      </c>
      <c r="H51" s="101"/>
      <c r="I51" s="101"/>
      <c r="J51" s="63"/>
      <c r="M51" s="52"/>
      <c r="N51" s="81"/>
      <c r="W51" s="81"/>
      <c r="X51" s="81"/>
      <c r="Y51" s="81"/>
      <c r="Z51" s="81"/>
      <c r="AA51" s="81"/>
    </row>
    <row r="52">
      <c r="A52" s="98" t="s">
        <v>135</v>
      </c>
      <c r="B52" s="102" t="s">
        <v>173</v>
      </c>
      <c r="C52" s="78"/>
      <c r="D52" s="78"/>
      <c r="E52" s="78"/>
      <c r="F52" s="79"/>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189</v>
      </c>
      <c r="B54" s="99" t="s">
        <v>190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189</v>
      </c>
      <c r="B55" s="99" t="s">
        <v>191</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192</v>
      </c>
      <c r="B56" s="99" t="s">
        <v>193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192</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135</v>
      </c>
      <c r="B58" s="102" t="s">
        <v>173</v>
      </c>
      <c r="C58" s="78"/>
      <c r="D58" s="78"/>
      <c r="E58" s="78"/>
      <c r="F58" s="79"/>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123</v>
      </c>
      <c r="B60" s="99" t="s">
        <v>190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189</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192</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160</v>
      </c>
      <c r="B63" s="99" t="s">
        <v>194</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135</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195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196</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t="s">
        <v>197</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jezelf,Practicum,Grammatik,Daltontaak,Aantekening,Onderzoeken,Opdracht "</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9" t="s">
        <v>198</v>
      </c>
      <c r="B1" s="77" t="s">
        <v>199</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0" t="s">
        <v>200</v>
      </c>
      <c r="I4" s="52"/>
      <c r="J4" s="131"/>
      <c r="K4" s="131"/>
      <c r="L4" s="131"/>
      <c r="M4" s="132"/>
      <c r="N4" s="81"/>
      <c r="O4" s="81"/>
      <c r="P4" s="81"/>
      <c r="Q4" s="81"/>
      <c r="R4" s="81"/>
      <c r="S4" s="81"/>
      <c r="T4" s="81"/>
      <c r="U4" s="81"/>
      <c r="V4" s="81"/>
      <c r="W4" s="81"/>
      <c r="X4" s="81"/>
      <c r="Y4" s="81"/>
      <c r="Z4" s="81"/>
      <c r="AA4" s="81"/>
    </row>
    <row r="5">
      <c r="A5" s="130" t="s">
        <v>201</v>
      </c>
      <c r="I5" s="52"/>
      <c r="J5" s="131"/>
      <c r="K5" s="131"/>
      <c r="L5" s="131"/>
      <c r="M5" s="132"/>
      <c r="N5" s="81"/>
      <c r="O5" s="81"/>
      <c r="P5" s="81"/>
      <c r="Q5" s="81"/>
      <c r="R5" s="81"/>
      <c r="S5" s="81"/>
      <c r="T5" s="81"/>
      <c r="U5" s="81"/>
      <c r="V5" s="81"/>
      <c r="W5" s="81"/>
      <c r="X5" s="81"/>
      <c r="Y5" s="81"/>
      <c r="Z5" s="81"/>
      <c r="AA5" s="81"/>
    </row>
    <row r="6">
      <c r="A6" s="133"/>
      <c r="I6" s="52"/>
      <c r="J6" s="131"/>
      <c r="K6" s="131"/>
      <c r="L6" s="131"/>
      <c r="M6" s="132"/>
      <c r="N6" s="81"/>
      <c r="O6" s="81"/>
      <c r="P6" s="81"/>
      <c r="Q6" s="81"/>
      <c r="R6" s="81"/>
      <c r="S6" s="81"/>
      <c r="T6" s="81"/>
      <c r="U6" s="81"/>
      <c r="V6" s="81"/>
      <c r="W6" s="81"/>
      <c r="X6" s="81"/>
      <c r="Y6" s="81"/>
      <c r="Z6" s="81"/>
      <c r="AA6" s="81"/>
    </row>
    <row r="7">
      <c r="A7" s="134" t="s">
        <v>202</v>
      </c>
      <c r="B7" s="89"/>
      <c r="C7" s="89"/>
      <c r="D7" s="89"/>
      <c r="E7" s="89"/>
      <c r="F7" s="89"/>
      <c r="G7" s="89"/>
      <c r="H7" s="89"/>
      <c r="I7" s="90"/>
      <c r="J7" s="135"/>
      <c r="K7" s="135"/>
      <c r="L7" s="135"/>
      <c r="M7" s="136"/>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203</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204</v>
      </c>
      <c r="B11" s="99" t="s">
        <v>205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37"/>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97</v>
      </c>
      <c r="B14" s="138"/>
      <c r="C14" s="89"/>
      <c r="D14" s="89"/>
      <c r="E14" s="89"/>
      <c r="F14" s="90"/>
      <c r="G14" s="104" t="b">
        <v>0</v>
      </c>
      <c r="H14" s="101"/>
      <c r="I14" s="101"/>
      <c r="J14" s="63"/>
      <c r="M14" s="52"/>
      <c r="N14" s="81"/>
      <c r="O14" s="81"/>
      <c r="P14" s="81"/>
      <c r="Q14" s="81"/>
      <c r="R14" s="81"/>
      <c r="S14" s="81"/>
      <c r="T14" s="81"/>
      <c r="U14" s="81"/>
      <c r="V14" s="81"/>
      <c r="W14" s="81"/>
      <c r="X14" s="81"/>
      <c r="Y14" s="81"/>
      <c r="Z14" s="81"/>
      <c r="AA14" s="81"/>
    </row>
    <row r="15">
      <c r="A15" s="98" t="s">
        <v>123</v>
      </c>
      <c r="B15" s="102" t="s">
        <v>206</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204</v>
      </c>
      <c r="B17" s="99" t="s">
        <v>207</v>
      </c>
      <c r="C17" s="89"/>
      <c r="D17" s="89"/>
      <c r="E17" s="89"/>
      <c r="F17" s="90"/>
      <c r="G17" s="100" t="b">
        <v>0</v>
      </c>
      <c r="H17" s="101"/>
      <c r="I17" s="101"/>
      <c r="J17" s="63"/>
      <c r="M17" s="52"/>
      <c r="R17" s="81"/>
      <c r="S17" s="81"/>
      <c r="T17" s="81"/>
      <c r="U17" s="81"/>
      <c r="V17" s="81"/>
      <c r="W17" s="81"/>
      <c r="X17" s="81"/>
      <c r="Y17" s="81"/>
      <c r="Z17" s="81"/>
      <c r="AA17" s="81"/>
    </row>
    <row r="18">
      <c r="A18" s="98" t="s">
        <v>204</v>
      </c>
      <c r="B18" s="99" t="s">
        <v>208</v>
      </c>
      <c r="C18" s="89"/>
      <c r="D18" s="89"/>
      <c r="E18" s="89"/>
      <c r="F18" s="90"/>
      <c r="G18" s="100" t="b">
        <v>0</v>
      </c>
      <c r="H18" s="101"/>
      <c r="I18" s="101"/>
      <c r="J18" s="63"/>
      <c r="M18" s="52"/>
      <c r="R18" s="81"/>
      <c r="S18" s="81"/>
      <c r="T18" s="81"/>
      <c r="U18" s="81"/>
      <c r="V18" s="81"/>
      <c r="W18" s="81"/>
      <c r="X18" s="81"/>
      <c r="Y18" s="81"/>
      <c r="Z18" s="81"/>
      <c r="AA18" s="81"/>
    </row>
    <row r="19">
      <c r="A19" s="98" t="s">
        <v>135</v>
      </c>
      <c r="B19" s="99" t="s">
        <v>209</v>
      </c>
      <c r="C19" s="89"/>
      <c r="D19" s="89"/>
      <c r="E19" s="89"/>
      <c r="F19" s="90"/>
      <c r="G19" s="100" t="b">
        <v>0</v>
      </c>
      <c r="H19" s="101"/>
      <c r="I19" s="101"/>
      <c r="J19" s="63"/>
      <c r="M19" s="52"/>
      <c r="R19" s="81"/>
      <c r="S19" s="81"/>
      <c r="T19" s="81"/>
      <c r="U19" s="81"/>
      <c r="V19" s="81"/>
      <c r="W19" s="81"/>
      <c r="X19" s="81"/>
      <c r="Y19" s="81"/>
      <c r="Z19" s="81"/>
      <c r="AA19" s="81"/>
    </row>
    <row r="20">
      <c r="A20" s="98" t="s">
        <v>97</v>
      </c>
      <c r="B20" s="99"/>
      <c r="C20" s="89"/>
      <c r="D20" s="89"/>
      <c r="E20" s="89"/>
      <c r="F20" s="90"/>
      <c r="G20" s="104" t="b">
        <v>0</v>
      </c>
      <c r="H20" s="101"/>
      <c r="I20" s="101"/>
      <c r="J20" s="63"/>
      <c r="M20" s="52"/>
      <c r="N20" s="81"/>
      <c r="O20" s="81"/>
      <c r="P20" s="81"/>
      <c r="Q20" s="81"/>
      <c r="R20" s="81"/>
      <c r="S20" s="81"/>
      <c r="T20" s="81"/>
      <c r="U20" s="81"/>
      <c r="V20" s="81"/>
      <c r="W20" s="81"/>
      <c r="X20" s="81"/>
      <c r="Y20" s="81"/>
      <c r="Z20" s="81"/>
      <c r="AA20" s="81"/>
    </row>
    <row r="21">
      <c r="A21" s="98" t="s">
        <v>123</v>
      </c>
      <c r="B21" s="102" t="s">
        <v>210</v>
      </c>
      <c r="C21" s="78"/>
      <c r="D21" s="78"/>
      <c r="E21" s="78"/>
      <c r="F21" s="79"/>
      <c r="G21" s="104" t="b">
        <v>0</v>
      </c>
      <c r="H21" s="105"/>
      <c r="I21" s="105"/>
      <c r="J21" s="108"/>
      <c r="K21" s="89"/>
      <c r="L21" s="89"/>
      <c r="M21" s="90"/>
      <c r="V21" s="81"/>
      <c r="W21" s="81"/>
      <c r="X21" s="81"/>
      <c r="Y21" s="81"/>
      <c r="Z21" s="81"/>
      <c r="AA21" s="81"/>
    </row>
    <row r="22">
      <c r="A22" s="94" t="s">
        <v>211</v>
      </c>
      <c r="B22" s="95" t="s">
        <v>93</v>
      </c>
      <c r="C22" s="78"/>
      <c r="D22" s="78"/>
      <c r="E22" s="78"/>
      <c r="F22" s="78"/>
      <c r="G22" s="79"/>
      <c r="H22" s="96" t="b">
        <v>0</v>
      </c>
      <c r="I22" s="96" t="b">
        <v>0</v>
      </c>
      <c r="J22" s="109"/>
      <c r="M22" s="52"/>
      <c r="V22" s="81"/>
      <c r="W22" s="81"/>
      <c r="X22" s="81"/>
      <c r="Y22" s="81"/>
      <c r="Z22" s="81"/>
      <c r="AA22" s="81"/>
    </row>
    <row r="23">
      <c r="A23" s="98" t="s">
        <v>204</v>
      </c>
      <c r="B23" s="99" t="s">
        <v>212</v>
      </c>
      <c r="C23" s="89"/>
      <c r="D23" s="89"/>
      <c r="E23" s="89"/>
      <c r="F23" s="90"/>
      <c r="G23" s="100" t="b">
        <v>0</v>
      </c>
      <c r="H23" s="101"/>
      <c r="I23" s="101"/>
      <c r="M23" s="52"/>
      <c r="V23" s="81"/>
      <c r="W23" s="81"/>
      <c r="X23" s="81"/>
      <c r="Y23" s="81"/>
      <c r="Z23" s="81"/>
      <c r="AA23" s="81"/>
    </row>
    <row r="24">
      <c r="A24" s="98" t="s">
        <v>135</v>
      </c>
      <c r="B24" s="99" t="s">
        <v>213</v>
      </c>
      <c r="C24" s="89"/>
      <c r="D24" s="89"/>
      <c r="E24" s="89"/>
      <c r="F24" s="90"/>
      <c r="G24" s="100" t="b">
        <v>0</v>
      </c>
      <c r="H24" s="101"/>
      <c r="I24" s="101"/>
      <c r="M24" s="52"/>
      <c r="V24" s="81"/>
      <c r="W24" s="81"/>
      <c r="X24" s="81"/>
      <c r="Y24" s="81"/>
      <c r="Z24" s="81"/>
      <c r="AA24" s="81"/>
    </row>
    <row r="25">
      <c r="A25" s="98" t="s">
        <v>97</v>
      </c>
      <c r="B25" s="137"/>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38"/>
      <c r="C26" s="89"/>
      <c r="D26" s="89"/>
      <c r="E26" s="89"/>
      <c r="F26" s="90"/>
      <c r="G26" s="104" t="b">
        <v>0</v>
      </c>
      <c r="H26" s="101"/>
      <c r="I26" s="101"/>
      <c r="M26" s="52"/>
      <c r="N26" s="81"/>
      <c r="O26" s="81"/>
      <c r="P26" s="81"/>
      <c r="Q26" s="81"/>
      <c r="R26" s="81"/>
      <c r="S26" s="81"/>
      <c r="T26" s="81"/>
      <c r="U26" s="81"/>
      <c r="V26" s="81"/>
      <c r="W26" s="81"/>
      <c r="X26" s="81"/>
      <c r="Y26" s="81"/>
      <c r="Z26" s="81"/>
      <c r="AA26" s="81"/>
    </row>
    <row r="27">
      <c r="A27" s="98" t="s">
        <v>123</v>
      </c>
      <c r="B27" s="102" t="s">
        <v>214</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215</v>
      </c>
      <c r="B29" s="95" t="s">
        <v>93</v>
      </c>
      <c r="C29" s="78"/>
      <c r="D29" s="78"/>
      <c r="E29" s="78"/>
      <c r="F29" s="78"/>
      <c r="G29" s="79"/>
      <c r="H29" s="96" t="b">
        <v>0</v>
      </c>
      <c r="I29" s="96" t="b">
        <v>0</v>
      </c>
      <c r="J29" s="109"/>
      <c r="M29" s="52"/>
      <c r="N29" s="81"/>
      <c r="W29" s="81"/>
      <c r="X29" s="81"/>
      <c r="Y29" s="81"/>
      <c r="Z29" s="81"/>
      <c r="AA29" s="81"/>
    </row>
    <row r="30">
      <c r="A30" s="98" t="s">
        <v>204</v>
      </c>
      <c r="B30" s="99" t="s">
        <v>216</v>
      </c>
      <c r="C30" s="89"/>
      <c r="D30" s="89"/>
      <c r="E30" s="89"/>
      <c r="F30" s="90"/>
      <c r="G30" s="100" t="b">
        <v>0</v>
      </c>
      <c r="H30" s="101"/>
      <c r="I30" s="101"/>
      <c r="M30" s="52"/>
      <c r="N30" s="81"/>
      <c r="W30" s="81"/>
      <c r="X30" s="81"/>
      <c r="Y30" s="81"/>
      <c r="Z30" s="81"/>
      <c r="AA30" s="81"/>
    </row>
    <row r="31">
      <c r="A31" s="98" t="s">
        <v>163</v>
      </c>
      <c r="B31" s="99" t="s">
        <v>217</v>
      </c>
      <c r="C31" s="89"/>
      <c r="D31" s="89"/>
      <c r="E31" s="89"/>
      <c r="F31" s="90"/>
      <c r="G31" s="100" t="b">
        <v>0</v>
      </c>
      <c r="H31" s="101"/>
      <c r="I31" s="101"/>
      <c r="M31" s="52"/>
      <c r="N31" s="81"/>
      <c r="W31" s="81"/>
      <c r="X31" s="81"/>
      <c r="Y31" s="81"/>
      <c r="Z31" s="81"/>
      <c r="AA31" s="81"/>
    </row>
    <row r="32">
      <c r="A32" s="98" t="s">
        <v>97</v>
      </c>
      <c r="B32" s="137"/>
      <c r="C32" s="89"/>
      <c r="D32" s="89"/>
      <c r="E32" s="89"/>
      <c r="F32" s="90"/>
      <c r="G32" s="100" t="b">
        <v>0</v>
      </c>
      <c r="H32" s="101"/>
      <c r="I32" s="101"/>
      <c r="M32" s="52"/>
      <c r="N32" s="81"/>
      <c r="W32" s="81"/>
      <c r="X32" s="81"/>
      <c r="Y32" s="81"/>
      <c r="Z32" s="81"/>
      <c r="AA32" s="81"/>
    </row>
    <row r="33">
      <c r="A33" s="98" t="s">
        <v>192</v>
      </c>
      <c r="B33" s="99" t="s">
        <v>218</v>
      </c>
      <c r="C33" s="89"/>
      <c r="D33" s="89"/>
      <c r="E33" s="89"/>
      <c r="F33" s="90"/>
      <c r="G33" s="104" t="b">
        <v>0</v>
      </c>
      <c r="H33" s="101"/>
      <c r="I33" s="101"/>
      <c r="M33" s="52"/>
      <c r="N33" s="81"/>
      <c r="O33" s="81"/>
      <c r="P33" s="81"/>
      <c r="Q33" s="81"/>
      <c r="R33" s="81"/>
      <c r="S33" s="81"/>
      <c r="T33" s="81"/>
      <c r="U33" s="81"/>
      <c r="V33" s="81"/>
      <c r="W33" s="81"/>
      <c r="X33" s="81"/>
      <c r="Y33" s="81"/>
      <c r="Z33" s="81"/>
      <c r="AA33" s="81"/>
    </row>
    <row r="34">
      <c r="A34" s="98" t="s">
        <v>123</v>
      </c>
      <c r="B34" s="102" t="s">
        <v>219</v>
      </c>
      <c r="C34" s="78"/>
      <c r="D34" s="78"/>
      <c r="E34" s="78"/>
      <c r="F34" s="79"/>
      <c r="G34" s="104" t="b">
        <v>0</v>
      </c>
      <c r="H34" s="105"/>
      <c r="I34" s="105"/>
      <c r="J34" s="89"/>
      <c r="K34" s="89"/>
      <c r="L34" s="89"/>
      <c r="M34" s="90"/>
      <c r="U34" s="81"/>
      <c r="V34" s="81"/>
      <c r="W34" s="81"/>
      <c r="X34" s="81"/>
      <c r="Y34" s="81"/>
      <c r="Z34" s="81"/>
      <c r="AA34" s="81"/>
    </row>
    <row r="35">
      <c r="A35" s="111" t="s">
        <v>220</v>
      </c>
      <c r="B35" s="95" t="s">
        <v>93</v>
      </c>
      <c r="C35" s="78"/>
      <c r="D35" s="78"/>
      <c r="E35" s="78"/>
      <c r="F35" s="78"/>
      <c r="G35" s="79"/>
      <c r="H35" s="96" t="b">
        <v>0</v>
      </c>
      <c r="I35" s="96" t="b">
        <v>0</v>
      </c>
      <c r="J35" s="97"/>
      <c r="K35" s="85"/>
      <c r="L35" s="85"/>
      <c r="M35" s="86"/>
      <c r="U35" s="81"/>
      <c r="V35" s="81"/>
      <c r="W35" s="81"/>
      <c r="X35" s="81"/>
      <c r="Y35" s="81"/>
      <c r="Z35" s="81"/>
      <c r="AA35" s="81"/>
    </row>
    <row r="36">
      <c r="A36" s="98" t="s">
        <v>94</v>
      </c>
      <c r="B36" s="99" t="s">
        <v>221</v>
      </c>
      <c r="C36" s="89"/>
      <c r="D36" s="89"/>
      <c r="E36" s="89"/>
      <c r="F36" s="90"/>
      <c r="G36" s="100" t="b">
        <v>0</v>
      </c>
      <c r="H36" s="101"/>
      <c r="I36" s="101"/>
      <c r="J36" s="63"/>
      <c r="M36" s="52"/>
      <c r="U36" s="81"/>
      <c r="V36" s="81"/>
      <c r="W36" s="81"/>
      <c r="X36" s="81"/>
      <c r="Y36" s="81"/>
      <c r="Z36" s="81"/>
      <c r="AA36" s="81"/>
    </row>
    <row r="37">
      <c r="A37" s="98" t="s">
        <v>135</v>
      </c>
      <c r="B37" s="99" t="s">
        <v>222</v>
      </c>
      <c r="C37" s="89"/>
      <c r="D37" s="89"/>
      <c r="E37" s="89"/>
      <c r="F37" s="90"/>
      <c r="G37" s="100" t="b">
        <v>0</v>
      </c>
      <c r="H37" s="101"/>
      <c r="I37" s="101"/>
      <c r="J37" s="63"/>
      <c r="M37" s="52"/>
      <c r="U37" s="81"/>
      <c r="V37" s="81"/>
      <c r="W37" s="81"/>
      <c r="X37" s="81"/>
      <c r="Y37" s="81"/>
      <c r="Z37" s="81"/>
      <c r="AA37" s="81"/>
    </row>
    <row r="38">
      <c r="A38" s="98" t="s">
        <v>97</v>
      </c>
      <c r="B38" s="137"/>
      <c r="C38" s="89"/>
      <c r="D38" s="89"/>
      <c r="E38" s="89"/>
      <c r="F38" s="90"/>
      <c r="G38" s="100" t="b">
        <v>0</v>
      </c>
      <c r="H38" s="101"/>
      <c r="I38" s="101"/>
      <c r="J38" s="63"/>
      <c r="M38" s="52"/>
      <c r="U38" s="81"/>
      <c r="V38" s="81"/>
      <c r="W38" s="81"/>
      <c r="X38" s="81"/>
      <c r="Y38" s="81"/>
      <c r="Z38" s="81"/>
      <c r="AA38" s="81"/>
    </row>
    <row r="39">
      <c r="A39" s="98" t="s">
        <v>97</v>
      </c>
      <c r="B39" s="138"/>
      <c r="C39" s="89"/>
      <c r="D39" s="89"/>
      <c r="E39" s="89"/>
      <c r="F39" s="90"/>
      <c r="G39" s="104" t="b">
        <v>0</v>
      </c>
      <c r="H39" s="101"/>
      <c r="I39" s="101"/>
      <c r="J39" s="63"/>
      <c r="M39" s="52"/>
      <c r="U39" s="81"/>
      <c r="V39" s="81"/>
      <c r="W39" s="81"/>
      <c r="X39" s="81"/>
      <c r="Y39" s="81"/>
      <c r="Z39" s="81"/>
      <c r="AA39" s="81"/>
    </row>
    <row r="40">
      <c r="A40" s="98" t="s">
        <v>123</v>
      </c>
      <c r="B40" s="102" t="s">
        <v>223</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204</v>
      </c>
      <c r="B42" s="99" t="s">
        <v>224</v>
      </c>
      <c r="C42" s="89"/>
      <c r="D42" s="89"/>
      <c r="E42" s="89"/>
      <c r="F42" s="90"/>
      <c r="G42" s="100" t="b">
        <v>0</v>
      </c>
      <c r="H42" s="101"/>
      <c r="I42" s="101"/>
      <c r="J42" s="63"/>
      <c r="M42" s="52"/>
      <c r="N42" s="81"/>
      <c r="W42" s="81"/>
      <c r="X42" s="81"/>
      <c r="Y42" s="81"/>
      <c r="Z42" s="81"/>
      <c r="AA42" s="81"/>
    </row>
    <row r="43">
      <c r="A43" s="98" t="s">
        <v>163</v>
      </c>
      <c r="B43" s="99" t="s">
        <v>225</v>
      </c>
      <c r="C43" s="89"/>
      <c r="D43" s="89"/>
      <c r="E43" s="89"/>
      <c r="F43" s="90"/>
      <c r="G43" s="100" t="b">
        <v>0</v>
      </c>
      <c r="H43" s="101"/>
      <c r="I43" s="101"/>
      <c r="J43" s="63"/>
      <c r="M43" s="52"/>
      <c r="N43" s="81"/>
      <c r="W43" s="81"/>
      <c r="X43" s="81"/>
      <c r="Y43" s="81"/>
      <c r="Z43" s="81"/>
      <c r="AA43" s="81"/>
    </row>
    <row r="44">
      <c r="A44" s="98" t="s">
        <v>204</v>
      </c>
      <c r="B44" s="99" t="s">
        <v>226</v>
      </c>
      <c r="C44" s="89"/>
      <c r="D44" s="89"/>
      <c r="E44" s="89"/>
      <c r="F44" s="90"/>
      <c r="G44" s="100" t="b">
        <v>0</v>
      </c>
      <c r="H44" s="101"/>
      <c r="I44" s="101"/>
      <c r="J44" s="63"/>
      <c r="M44" s="52"/>
      <c r="N44" s="81"/>
      <c r="W44" s="81"/>
      <c r="X44" s="81"/>
      <c r="Y44" s="81"/>
      <c r="Z44" s="81"/>
      <c r="AA44" s="81"/>
    </row>
    <row r="45">
      <c r="A45" s="98" t="s">
        <v>97</v>
      </c>
      <c r="B45" s="99"/>
      <c r="C45" s="89"/>
      <c r="D45" s="89"/>
      <c r="E45" s="89"/>
      <c r="F45" s="90"/>
      <c r="G45" s="104" t="b">
        <v>0</v>
      </c>
      <c r="H45" s="101"/>
      <c r="I45" s="101"/>
      <c r="J45" s="63"/>
      <c r="M45" s="52"/>
      <c r="N45" s="81"/>
      <c r="O45" s="81"/>
      <c r="P45" s="81"/>
      <c r="Q45" s="81"/>
      <c r="R45" s="81"/>
      <c r="S45" s="81"/>
      <c r="T45" s="81"/>
      <c r="U45" s="81"/>
      <c r="V45" s="81"/>
      <c r="W45" s="81"/>
      <c r="X45" s="81"/>
      <c r="Y45" s="81"/>
      <c r="Z45" s="81"/>
      <c r="AA45" s="81"/>
    </row>
    <row r="46">
      <c r="A46" s="98" t="s">
        <v>123</v>
      </c>
      <c r="B46" s="102" t="s">
        <v>227</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228</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204</v>
      </c>
      <c r="B48" s="99" t="s">
        <v>229</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135</v>
      </c>
      <c r="B49" s="99" t="s">
        <v>230</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37"/>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38"/>
      <c r="C51" s="89"/>
      <c r="D51" s="89"/>
      <c r="E51" s="89"/>
      <c r="F51" s="90"/>
      <c r="G51" s="100" t="b">
        <v>0</v>
      </c>
      <c r="H51" s="101"/>
      <c r="I51" s="101"/>
      <c r="J51" s="63"/>
      <c r="M51" s="52"/>
      <c r="N51" s="81"/>
      <c r="W51" s="81"/>
      <c r="X51" s="81"/>
      <c r="Y51" s="81"/>
      <c r="Z51" s="81"/>
      <c r="AA51" s="81"/>
    </row>
    <row r="52">
      <c r="A52" s="98" t="s">
        <v>123</v>
      </c>
      <c r="B52" s="102" t="s">
        <v>231</v>
      </c>
      <c r="C52" s="78"/>
      <c r="D52" s="78"/>
      <c r="E52" s="78"/>
      <c r="F52" s="79"/>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204</v>
      </c>
      <c r="B54" s="99" t="s">
        <v>232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163</v>
      </c>
      <c r="B55" s="99" t="s">
        <v>233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135</v>
      </c>
      <c r="B56" s="99" t="s">
        <v>234</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02" t="s">
        <v>235</v>
      </c>
      <c r="C58" s="78"/>
      <c r="D58" s="78"/>
      <c r="E58" s="78"/>
      <c r="F58" s="79"/>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204</v>
      </c>
      <c r="B60" s="99" t="s">
        <v>236</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163</v>
      </c>
      <c r="B61" s="99" t="s">
        <v>237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123</v>
      </c>
      <c r="B64" s="102" t="s">
        <v>238</v>
      </c>
      <c r="C64" s="78"/>
      <c r="D64" s="78"/>
      <c r="E64" s="78"/>
      <c r="F64" s="79"/>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t="s">
        <v>239</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9" t="s">
        <v>240</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9" t="s">
        <v>241</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jezelf,Practicum,Inleveren,Daltontaak,Aantekening,Onderzoeken,Maken (in de les)"</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242</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40" t="s">
        <v>243</v>
      </c>
      <c r="B3" s="85"/>
      <c r="C3" s="85"/>
      <c r="D3" s="85"/>
      <c r="E3" s="85"/>
      <c r="F3" s="85"/>
      <c r="G3" s="85"/>
      <c r="H3" s="85"/>
      <c r="I3" s="86"/>
      <c r="J3" s="141"/>
      <c r="K3" s="141"/>
      <c r="L3" s="141"/>
      <c r="M3" s="142"/>
      <c r="N3" s="81"/>
      <c r="O3" s="81"/>
      <c r="P3" s="81"/>
      <c r="Q3" s="81"/>
      <c r="R3" s="81"/>
      <c r="S3" s="81"/>
      <c r="T3" s="81"/>
      <c r="U3" s="81"/>
      <c r="V3" s="81"/>
      <c r="W3" s="81"/>
      <c r="X3" s="81"/>
      <c r="Y3" s="81"/>
      <c r="Z3" s="81"/>
      <c r="AA3" s="81"/>
    </row>
    <row r="4">
      <c r="A4" s="130" t="s">
        <v>244</v>
      </c>
      <c r="I4" s="52"/>
      <c r="J4" s="131"/>
      <c r="K4" s="131"/>
      <c r="L4" s="131"/>
      <c r="M4" s="132"/>
      <c r="N4" s="81"/>
      <c r="O4" s="81"/>
      <c r="P4" s="81"/>
      <c r="Q4" s="81"/>
      <c r="R4" s="81"/>
      <c r="S4" s="81"/>
      <c r="T4" s="81"/>
      <c r="U4" s="81"/>
      <c r="V4" s="81"/>
      <c r="W4" s="81"/>
      <c r="X4" s="81"/>
      <c r="Y4" s="81"/>
      <c r="Z4" s="81"/>
      <c r="AA4" s="81"/>
    </row>
    <row r="5">
      <c r="A5" s="87"/>
      <c r="M5" s="52"/>
      <c r="N5" s="81"/>
      <c r="O5" s="81"/>
      <c r="P5" s="81"/>
      <c r="Q5" s="81"/>
      <c r="R5" s="81"/>
      <c r="S5" s="81"/>
      <c r="T5" s="81"/>
      <c r="U5" s="81"/>
      <c r="V5" s="81"/>
      <c r="W5" s="81"/>
      <c r="X5" s="81"/>
      <c r="Y5" s="81"/>
      <c r="Z5" s="81"/>
      <c r="AA5" s="81"/>
    </row>
    <row r="6">
      <c r="A6" s="84" t="s">
        <v>245</v>
      </c>
      <c r="B6" s="85"/>
      <c r="C6" s="85"/>
      <c r="D6" s="85"/>
      <c r="E6" s="85"/>
      <c r="F6" s="85"/>
      <c r="G6" s="85"/>
      <c r="H6" s="85"/>
      <c r="I6" s="86"/>
      <c r="J6" s="131"/>
      <c r="K6" s="131"/>
      <c r="L6" s="131"/>
      <c r="M6" s="13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246</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189</v>
      </c>
      <c r="B11" s="143" t="s">
        <v>247</v>
      </c>
      <c r="C11" s="78"/>
      <c r="D11" s="78"/>
      <c r="E11" s="78"/>
      <c r="F11" s="79"/>
      <c r="G11" s="100" t="b">
        <v>0</v>
      </c>
      <c r="H11" s="101"/>
      <c r="I11" s="101"/>
      <c r="J11" s="63"/>
      <c r="M11" s="52"/>
      <c r="N11" s="81"/>
      <c r="O11" s="81"/>
      <c r="P11" s="81"/>
      <c r="Q11" s="81"/>
      <c r="R11" s="81"/>
      <c r="S11" s="81"/>
      <c r="T11" s="81"/>
      <c r="U11" s="81"/>
      <c r="V11" s="81"/>
      <c r="W11" s="81"/>
      <c r="X11" s="81"/>
      <c r="Y11" s="81"/>
      <c r="Z11" s="81"/>
      <c r="AA11" s="81"/>
    </row>
    <row r="12">
      <c r="A12" s="98" t="s">
        <v>94</v>
      </c>
      <c r="B12" s="144" t="s">
        <v>248</v>
      </c>
      <c r="C12" s="78"/>
      <c r="D12" s="78"/>
      <c r="E12" s="78"/>
      <c r="F12" s="79"/>
      <c r="G12" s="100" t="b">
        <v>0</v>
      </c>
      <c r="H12" s="101"/>
      <c r="I12" s="101"/>
      <c r="J12" s="63"/>
      <c r="M12" s="52"/>
      <c r="N12" s="81"/>
      <c r="O12" s="81"/>
      <c r="P12" s="81"/>
      <c r="Q12" s="81"/>
      <c r="R12" s="81"/>
      <c r="S12" s="81"/>
      <c r="T12" s="81"/>
      <c r="U12" s="81"/>
      <c r="V12" s="81"/>
      <c r="W12" s="81"/>
      <c r="X12" s="81"/>
      <c r="Y12" s="81"/>
      <c r="Z12" s="81"/>
      <c r="AA12" s="81"/>
    </row>
    <row r="13">
      <c r="A13" s="98" t="s">
        <v>160</v>
      </c>
      <c r="B13" s="137" t="s">
        <v>249</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189</v>
      </c>
      <c r="B14" s="102" t="s">
        <v>250</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251</v>
      </c>
      <c r="B17" s="99" t="s">
        <v>252</v>
      </c>
      <c r="C17" s="89"/>
      <c r="D17" s="89"/>
      <c r="E17" s="89"/>
      <c r="F17" s="90"/>
      <c r="G17" s="100" t="b">
        <v>0</v>
      </c>
      <c r="H17" s="101"/>
      <c r="I17" s="101"/>
      <c r="J17" s="63"/>
      <c r="M17" s="52"/>
      <c r="R17" s="81"/>
      <c r="S17" s="81"/>
      <c r="T17" s="81"/>
      <c r="U17" s="81"/>
      <c r="V17" s="81"/>
      <c r="W17" s="81"/>
      <c r="X17" s="81"/>
      <c r="Y17" s="81"/>
      <c r="Z17" s="81"/>
      <c r="AA17" s="81"/>
    </row>
    <row r="18">
      <c r="A18" s="98" t="s">
        <v>102</v>
      </c>
      <c r="B18" s="102" t="s">
        <v>253</v>
      </c>
      <c r="C18" s="78"/>
      <c r="D18" s="78"/>
      <c r="E18" s="78"/>
      <c r="F18" s="79"/>
      <c r="G18" s="100" t="b">
        <v>0</v>
      </c>
      <c r="H18" s="101"/>
      <c r="I18" s="101"/>
      <c r="J18" s="63"/>
      <c r="M18" s="52"/>
      <c r="R18" s="81"/>
      <c r="S18" s="81"/>
      <c r="T18" s="81"/>
      <c r="U18" s="81"/>
      <c r="V18" s="81"/>
      <c r="W18" s="81"/>
      <c r="X18" s="81"/>
      <c r="Y18" s="81"/>
      <c r="Z18" s="81"/>
      <c r="AA18" s="81"/>
    </row>
    <row r="19">
      <c r="A19" s="98" t="s">
        <v>189</v>
      </c>
      <c r="B19" s="102" t="s">
        <v>250</v>
      </c>
      <c r="C19" s="78"/>
      <c r="D19" s="78"/>
      <c r="E19" s="78"/>
      <c r="F19" s="79"/>
      <c r="G19" s="100" t="b">
        <v>0</v>
      </c>
      <c r="H19" s="101"/>
      <c r="I19" s="101"/>
      <c r="J19" s="63"/>
      <c r="M19" s="52"/>
      <c r="R19" s="81"/>
      <c r="S19" s="81"/>
      <c r="T19" s="81"/>
      <c r="U19" s="81"/>
      <c r="V19" s="81"/>
      <c r="W19" s="81"/>
      <c r="X19" s="81"/>
      <c r="Y19" s="81"/>
      <c r="Z19" s="81"/>
      <c r="AA19" s="81"/>
    </row>
    <row r="20">
      <c r="A20" s="98" t="s">
        <v>189</v>
      </c>
      <c r="B20" s="103" t="s">
        <v>247</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97</v>
      </c>
      <c r="B21" s="102"/>
      <c r="C21" s="78"/>
      <c r="D21" s="78"/>
      <c r="E21" s="78"/>
      <c r="F21" s="79"/>
      <c r="G21" s="104" t="b">
        <v>0</v>
      </c>
      <c r="H21" s="105"/>
      <c r="I21" s="105"/>
      <c r="J21" s="108"/>
      <c r="K21" s="89"/>
      <c r="L21" s="89"/>
      <c r="M21" s="90"/>
      <c r="V21" s="81"/>
      <c r="W21" s="81"/>
      <c r="X21" s="81"/>
      <c r="Y21" s="81"/>
      <c r="Z21" s="81"/>
      <c r="AA21" s="81"/>
    </row>
    <row r="22">
      <c r="A22" s="94" t="s">
        <v>254</v>
      </c>
      <c r="B22" s="95" t="s">
        <v>93</v>
      </c>
      <c r="C22" s="78"/>
      <c r="D22" s="78"/>
      <c r="E22" s="78"/>
      <c r="F22" s="78"/>
      <c r="G22" s="79"/>
      <c r="H22" s="96" t="b">
        <v>0</v>
      </c>
      <c r="I22" s="96" t="b">
        <v>0</v>
      </c>
      <c r="J22" s="109"/>
      <c r="M22" s="52"/>
      <c r="V22" s="81"/>
      <c r="W22" s="81"/>
      <c r="X22" s="81"/>
      <c r="Y22" s="81"/>
      <c r="Z22" s="81"/>
      <c r="AA22" s="81"/>
    </row>
    <row r="23">
      <c r="A23" s="98" t="s">
        <v>189</v>
      </c>
      <c r="B23" s="143" t="s">
        <v>250</v>
      </c>
      <c r="C23" s="78"/>
      <c r="D23" s="78"/>
      <c r="E23" s="78"/>
      <c r="F23" s="79"/>
      <c r="G23" s="100" t="b">
        <v>0</v>
      </c>
      <c r="H23" s="101"/>
      <c r="I23" s="101"/>
      <c r="M23" s="52"/>
      <c r="V23" s="81"/>
      <c r="W23" s="81"/>
      <c r="X23" s="81"/>
      <c r="Y23" s="81"/>
      <c r="Z23" s="81"/>
      <c r="AA23" s="81"/>
    </row>
    <row r="24">
      <c r="A24" s="98" t="s">
        <v>189</v>
      </c>
      <c r="B24" s="103" t="s">
        <v>247</v>
      </c>
      <c r="C24" s="78"/>
      <c r="D24" s="78"/>
      <c r="E24" s="78"/>
      <c r="F24" s="79"/>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255</v>
      </c>
      <c r="B29" s="95" t="s">
        <v>93</v>
      </c>
      <c r="C29" s="78"/>
      <c r="D29" s="78"/>
      <c r="E29" s="78"/>
      <c r="F29" s="78"/>
      <c r="G29" s="79"/>
      <c r="H29" s="96" t="b">
        <v>0</v>
      </c>
      <c r="I29" s="96" t="b">
        <v>0</v>
      </c>
      <c r="J29" s="109"/>
      <c r="M29" s="52"/>
      <c r="N29" s="81"/>
      <c r="W29" s="81"/>
      <c r="X29" s="81"/>
      <c r="Y29" s="81"/>
      <c r="Z29" s="81"/>
      <c r="AA29" s="81"/>
    </row>
    <row r="30">
      <c r="A30" s="98" t="s">
        <v>189</v>
      </c>
      <c r="B30" s="99" t="s">
        <v>250</v>
      </c>
      <c r="C30" s="89"/>
      <c r="D30" s="89"/>
      <c r="E30" s="89"/>
      <c r="F30" s="90"/>
      <c r="G30" s="100" t="b">
        <v>0</v>
      </c>
      <c r="H30" s="101"/>
      <c r="I30" s="101"/>
      <c r="M30" s="52"/>
      <c r="N30" s="81"/>
      <c r="W30" s="81"/>
      <c r="X30" s="81"/>
      <c r="Y30" s="81"/>
      <c r="Z30" s="81"/>
      <c r="AA30" s="81"/>
    </row>
    <row r="31">
      <c r="A31" s="98" t="s">
        <v>189</v>
      </c>
      <c r="B31" s="103" t="s">
        <v>247</v>
      </c>
      <c r="C31" s="78"/>
      <c r="D31" s="78"/>
      <c r="E31" s="78"/>
      <c r="F31" s="79"/>
      <c r="G31" s="100" t="b">
        <v>0</v>
      </c>
      <c r="H31" s="101"/>
      <c r="I31" s="101"/>
      <c r="M31" s="52"/>
      <c r="N31" s="81"/>
      <c r="W31" s="81"/>
      <c r="X31" s="81"/>
      <c r="Y31" s="81"/>
      <c r="Z31" s="81"/>
      <c r="AA31" s="81"/>
    </row>
    <row r="32">
      <c r="A32" s="98" t="s">
        <v>96</v>
      </c>
      <c r="B32" s="137" t="s">
        <v>256</v>
      </c>
      <c r="C32" s="89"/>
      <c r="D32" s="89"/>
      <c r="E32" s="89"/>
      <c r="F32" s="90"/>
      <c r="G32" s="100" t="b">
        <v>0</v>
      </c>
      <c r="H32" s="101"/>
      <c r="I32" s="101"/>
      <c r="M32" s="52"/>
      <c r="N32" s="81"/>
      <c r="W32" s="81"/>
      <c r="X32" s="81"/>
      <c r="Y32" s="81"/>
      <c r="Z32" s="81"/>
      <c r="AA32" s="81"/>
    </row>
    <row r="33">
      <c r="A33" s="98" t="s">
        <v>102</v>
      </c>
      <c r="B33" s="137" t="s">
        <v>257</v>
      </c>
      <c r="C33" s="89"/>
      <c r="D33" s="89"/>
      <c r="E33" s="89"/>
      <c r="F33" s="90"/>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258</v>
      </c>
      <c r="B35" s="95" t="s">
        <v>93</v>
      </c>
      <c r="C35" s="78"/>
      <c r="D35" s="78"/>
      <c r="E35" s="78"/>
      <c r="F35" s="78"/>
      <c r="G35" s="79"/>
      <c r="H35" s="96" t="b">
        <v>0</v>
      </c>
      <c r="I35" s="96" t="b">
        <v>0</v>
      </c>
      <c r="J35" s="97"/>
      <c r="K35" s="85"/>
      <c r="L35" s="85"/>
      <c r="M35" s="86"/>
      <c r="U35" s="81"/>
      <c r="V35" s="81"/>
      <c r="W35" s="81"/>
      <c r="X35" s="81"/>
      <c r="Y35" s="81"/>
      <c r="Z35" s="81"/>
      <c r="AA35" s="81"/>
    </row>
    <row r="36">
      <c r="A36" s="98" t="s">
        <v>96</v>
      </c>
      <c r="B36" s="137" t="s">
        <v>259</v>
      </c>
      <c r="C36" s="89"/>
      <c r="D36" s="89"/>
      <c r="E36" s="89"/>
      <c r="F36" s="90"/>
      <c r="G36" s="100" t="b">
        <v>0</v>
      </c>
      <c r="H36" s="101"/>
      <c r="I36" s="101"/>
      <c r="J36" s="63"/>
      <c r="M36" s="52"/>
      <c r="U36" s="81"/>
      <c r="V36" s="81"/>
      <c r="W36" s="81"/>
      <c r="X36" s="81"/>
      <c r="Y36" s="81"/>
      <c r="Z36" s="81"/>
      <c r="AA36" s="81"/>
    </row>
    <row r="37">
      <c r="A37" s="98" t="s">
        <v>102</v>
      </c>
      <c r="B37" s="99" t="s">
        <v>260</v>
      </c>
      <c r="C37" s="89"/>
      <c r="D37" s="89"/>
      <c r="E37" s="89"/>
      <c r="F37" s="90"/>
      <c r="G37" s="100" t="b">
        <v>0</v>
      </c>
      <c r="H37" s="101"/>
      <c r="I37" s="101"/>
      <c r="J37" s="63"/>
      <c r="M37" s="52"/>
      <c r="U37" s="81"/>
      <c r="V37" s="81"/>
      <c r="W37" s="81"/>
      <c r="X37" s="81"/>
      <c r="Y37" s="81"/>
      <c r="Z37" s="81"/>
      <c r="AA37" s="81"/>
    </row>
    <row r="38">
      <c r="A38" s="98" t="s">
        <v>189</v>
      </c>
      <c r="B38" s="102" t="s">
        <v>250</v>
      </c>
      <c r="C38" s="78"/>
      <c r="D38" s="78"/>
      <c r="E38" s="78"/>
      <c r="F38" s="79"/>
      <c r="G38" s="100" t="b">
        <v>0</v>
      </c>
      <c r="H38" s="101"/>
      <c r="I38" s="101"/>
      <c r="J38" s="63"/>
      <c r="M38" s="52"/>
      <c r="U38" s="81"/>
      <c r="V38" s="81"/>
      <c r="W38" s="81"/>
      <c r="X38" s="81"/>
      <c r="Y38" s="81"/>
      <c r="Z38" s="81"/>
      <c r="AA38" s="81"/>
    </row>
    <row r="39">
      <c r="A39" s="98" t="s">
        <v>189</v>
      </c>
      <c r="B39" s="103" t="s">
        <v>247</v>
      </c>
      <c r="C39" s="78"/>
      <c r="D39" s="78"/>
      <c r="E39" s="78"/>
      <c r="F39" s="79"/>
      <c r="G39" s="104" t="b">
        <v>0</v>
      </c>
      <c r="H39" s="101"/>
      <c r="I39" s="101"/>
      <c r="J39" s="63"/>
      <c r="M39" s="52"/>
      <c r="U39" s="81"/>
      <c r="V39" s="81"/>
      <c r="W39" s="81"/>
      <c r="X39" s="81"/>
      <c r="Y39" s="81"/>
      <c r="Z39" s="81"/>
      <c r="AA39" s="81"/>
    </row>
    <row r="40">
      <c r="A40" s="98" t="s">
        <v>97</v>
      </c>
      <c r="B40" s="102"/>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96</v>
      </c>
      <c r="B42" s="99" t="s">
        <v>261</v>
      </c>
      <c r="C42" s="89"/>
      <c r="D42" s="89"/>
      <c r="E42" s="89"/>
      <c r="F42" s="90"/>
      <c r="G42" s="100" t="b">
        <v>0</v>
      </c>
      <c r="H42" s="101"/>
      <c r="I42" s="101"/>
      <c r="J42" s="63"/>
      <c r="M42" s="52"/>
      <c r="N42" s="81"/>
      <c r="W42" s="81"/>
      <c r="X42" s="81"/>
      <c r="Y42" s="81"/>
      <c r="Z42" s="81"/>
      <c r="AA42" s="81"/>
    </row>
    <row r="43">
      <c r="A43" s="98" t="s">
        <v>102</v>
      </c>
      <c r="B43" s="99" t="s">
        <v>262</v>
      </c>
      <c r="C43" s="89"/>
      <c r="D43" s="89"/>
      <c r="E43" s="89"/>
      <c r="F43" s="90"/>
      <c r="G43" s="100" t="b">
        <v>0</v>
      </c>
      <c r="H43" s="101"/>
      <c r="I43" s="101"/>
      <c r="J43" s="63"/>
      <c r="M43" s="52"/>
      <c r="N43" s="81"/>
      <c r="W43" s="81"/>
      <c r="X43" s="81"/>
      <c r="Y43" s="81"/>
      <c r="Z43" s="81"/>
      <c r="AA43" s="81"/>
    </row>
    <row r="44">
      <c r="A44" s="98" t="s">
        <v>189</v>
      </c>
      <c r="B44" s="99" t="s">
        <v>250</v>
      </c>
      <c r="C44" s="89"/>
      <c r="D44" s="89"/>
      <c r="E44" s="89"/>
      <c r="F44" s="90"/>
      <c r="G44" s="100" t="b">
        <v>0</v>
      </c>
      <c r="H44" s="101"/>
      <c r="I44" s="101"/>
      <c r="J44" s="63"/>
      <c r="M44" s="52"/>
      <c r="N44" s="81"/>
      <c r="W44" s="81"/>
      <c r="X44" s="81"/>
      <c r="Y44" s="81"/>
      <c r="Z44" s="81"/>
      <c r="AA44" s="81"/>
    </row>
    <row r="45">
      <c r="A45" s="98" t="s">
        <v>189</v>
      </c>
      <c r="B45" s="103" t="s">
        <v>247</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263</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96</v>
      </c>
      <c r="B48" s="99" t="s">
        <v>264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102</v>
      </c>
      <c r="B49" s="145" t="s">
        <v>265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189</v>
      </c>
      <c r="B50" s="102" t="s">
        <v>250</v>
      </c>
      <c r="C50" s="78"/>
      <c r="D50" s="78"/>
      <c r="E50" s="78"/>
      <c r="F50" s="79"/>
      <c r="G50" s="100" t="b">
        <v>0</v>
      </c>
      <c r="H50" s="101"/>
      <c r="I50" s="101"/>
      <c r="J50" s="63"/>
      <c r="M50" s="52"/>
      <c r="N50" s="81"/>
      <c r="O50" s="81"/>
      <c r="P50" s="81"/>
      <c r="Q50" s="81"/>
      <c r="R50" s="81"/>
      <c r="S50" s="81"/>
      <c r="T50" s="81"/>
      <c r="U50" s="81"/>
      <c r="V50" s="81"/>
      <c r="W50" s="81"/>
      <c r="X50" s="81"/>
      <c r="Y50" s="81"/>
      <c r="Z50" s="81"/>
      <c r="AA50" s="81"/>
    </row>
    <row r="51">
      <c r="A51" s="98" t="s">
        <v>189</v>
      </c>
      <c r="B51" s="103" t="s">
        <v>247</v>
      </c>
      <c r="C51" s="78"/>
      <c r="D51" s="78"/>
      <c r="E51" s="78"/>
      <c r="F51" s="79"/>
      <c r="G51" s="100" t="b">
        <v>0</v>
      </c>
      <c r="H51" s="101"/>
      <c r="I51" s="101"/>
      <c r="J51" s="63"/>
      <c r="M51" s="52"/>
      <c r="N51" s="81"/>
      <c r="W51" s="81"/>
      <c r="X51" s="81"/>
      <c r="Y51" s="81"/>
      <c r="Z51" s="81"/>
      <c r="AA51" s="81"/>
    </row>
    <row r="52">
      <c r="A52" s="98" t="s">
        <v>97</v>
      </c>
      <c r="B52" s="146"/>
      <c r="C52" s="78"/>
      <c r="D52" s="78"/>
      <c r="E52" s="78"/>
      <c r="F52" s="79"/>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160</v>
      </c>
      <c r="B54" s="99" t="s">
        <v>266</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94</v>
      </c>
      <c r="B55" s="147" t="s">
        <v>267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189</v>
      </c>
      <c r="B56" s="99" t="s">
        <v>250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189</v>
      </c>
      <c r="B57" s="103" t="s">
        <v>247</v>
      </c>
      <c r="C57" s="78"/>
      <c r="D57" s="78"/>
      <c r="E57" s="78"/>
      <c r="F57" s="79"/>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94</v>
      </c>
      <c r="B60" s="144" t="s">
        <v>250</v>
      </c>
      <c r="C60" s="78"/>
      <c r="D60" s="78"/>
      <c r="E60" s="78"/>
      <c r="F60" s="79"/>
      <c r="G60" s="100" t="b">
        <v>0</v>
      </c>
      <c r="H60" s="101"/>
      <c r="I60" s="101"/>
      <c r="J60" s="63"/>
      <c r="M60" s="52"/>
      <c r="N60" s="81"/>
      <c r="O60" s="81"/>
      <c r="P60" s="81"/>
      <c r="Q60" s="81"/>
      <c r="R60" s="81"/>
      <c r="S60" s="81"/>
      <c r="T60" s="81"/>
      <c r="U60" s="81"/>
      <c r="V60" s="81"/>
      <c r="W60" s="81"/>
      <c r="X60" s="81"/>
      <c r="Y60" s="81"/>
      <c r="Z60" s="81"/>
      <c r="AA60" s="81"/>
    </row>
    <row r="61">
      <c r="A61" s="98" t="s">
        <v>189</v>
      </c>
      <c r="B61" s="103" t="s">
        <v>247</v>
      </c>
      <c r="C61" s="78"/>
      <c r="D61" s="78"/>
      <c r="E61" s="78"/>
      <c r="F61" s="79"/>
      <c r="G61" s="100" t="b">
        <v>0</v>
      </c>
      <c r="H61" s="101"/>
      <c r="I61" s="101"/>
      <c r="J61" s="63"/>
      <c r="M61" s="52"/>
      <c r="N61" s="81"/>
      <c r="O61" s="81"/>
      <c r="P61" s="81"/>
      <c r="Q61" s="81"/>
      <c r="R61" s="81"/>
      <c r="S61" s="81"/>
      <c r="T61" s="81"/>
      <c r="U61" s="81"/>
      <c r="V61" s="81"/>
      <c r="W61" s="81"/>
      <c r="X61" s="81"/>
      <c r="Y61" s="81"/>
      <c r="Z61" s="81"/>
      <c r="AA61" s="81"/>
    </row>
    <row r="62">
      <c r="A62" s="98" t="s">
        <v>189</v>
      </c>
      <c r="B62" s="99" t="s">
        <v>268</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269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270</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t="s">
        <v>271</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I3"/>
    <mergeCell ref="A4:I4"/>
    <mergeCell ref="A5:M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272</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273</v>
      </c>
      <c r="M4" s="52"/>
      <c r="N4" s="81"/>
      <c r="O4" s="81"/>
      <c r="P4" s="81"/>
      <c r="Q4" s="81"/>
      <c r="R4" s="81"/>
      <c r="S4" s="81"/>
      <c r="T4" s="81"/>
      <c r="U4" s="81"/>
      <c r="V4" s="81"/>
      <c r="W4" s="81"/>
      <c r="X4" s="81"/>
      <c r="Y4" s="81"/>
      <c r="Z4" s="81"/>
      <c r="AA4" s="81"/>
    </row>
    <row r="5">
      <c r="A5" s="87" t="s">
        <v>274</v>
      </c>
      <c r="M5" s="52"/>
      <c r="N5" s="81"/>
      <c r="O5" s="81"/>
      <c r="P5" s="81"/>
      <c r="Q5" s="81"/>
      <c r="R5" s="81"/>
      <c r="S5" s="81"/>
      <c r="T5" s="81"/>
      <c r="U5" s="81"/>
      <c r="V5" s="81"/>
      <c r="W5" s="81"/>
      <c r="X5" s="81"/>
      <c r="Y5" s="81"/>
      <c r="Z5" s="81"/>
      <c r="AA5" s="81"/>
    </row>
    <row r="6">
      <c r="A6" s="87" t="s">
        <v>275</v>
      </c>
      <c r="M6" s="52"/>
      <c r="N6" s="81"/>
      <c r="O6" s="81"/>
      <c r="P6" s="81"/>
      <c r="Q6" s="81"/>
      <c r="R6" s="81"/>
      <c r="S6" s="81"/>
      <c r="T6" s="81"/>
      <c r="U6" s="81"/>
      <c r="V6" s="81"/>
      <c r="W6" s="81"/>
      <c r="X6" s="81"/>
      <c r="Y6" s="81"/>
      <c r="Z6" s="81"/>
      <c r="AA6" s="81"/>
    </row>
    <row r="7">
      <c r="A7" s="88" t="s">
        <v>276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277</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96</v>
      </c>
      <c r="B11" s="99" t="s">
        <v>278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137</v>
      </c>
      <c r="B12" s="99" t="s">
        <v>279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96</v>
      </c>
      <c r="B17" s="99" t="s">
        <v>280</v>
      </c>
      <c r="C17" s="89"/>
      <c r="D17" s="89"/>
      <c r="E17" s="89"/>
      <c r="F17" s="90"/>
      <c r="G17" s="100" t="b">
        <v>0</v>
      </c>
      <c r="H17" s="101"/>
      <c r="I17" s="101"/>
      <c r="J17" s="63"/>
      <c r="M17" s="52"/>
      <c r="R17" s="81"/>
      <c r="S17" s="81"/>
      <c r="T17" s="81"/>
      <c r="U17" s="81"/>
      <c r="V17" s="81"/>
      <c r="W17" s="81"/>
      <c r="X17" s="81"/>
      <c r="Y17" s="81"/>
      <c r="Z17" s="81"/>
      <c r="AA17" s="81"/>
    </row>
    <row r="18">
      <c r="A18" s="98" t="s">
        <v>137</v>
      </c>
      <c r="B18" s="99" t="s">
        <v>281</v>
      </c>
      <c r="C18" s="89"/>
      <c r="D18" s="89"/>
      <c r="E18" s="89"/>
      <c r="F18" s="90"/>
      <c r="G18" s="100" t="b">
        <v>0</v>
      </c>
      <c r="H18" s="101"/>
      <c r="I18" s="101"/>
      <c r="J18" s="63"/>
      <c r="M18" s="52"/>
      <c r="R18" s="81"/>
      <c r="S18" s="81"/>
      <c r="T18" s="81"/>
      <c r="U18" s="81"/>
      <c r="V18" s="81"/>
      <c r="W18" s="81"/>
      <c r="X18" s="81"/>
      <c r="Y18" s="81"/>
      <c r="Z18" s="81"/>
      <c r="AA18" s="81"/>
    </row>
    <row r="19">
      <c r="A19" s="98" t="s">
        <v>97</v>
      </c>
      <c r="B19" s="99"/>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97</v>
      </c>
      <c r="B21" s="103"/>
      <c r="C21" s="78"/>
      <c r="D21" s="78"/>
      <c r="E21" s="78"/>
      <c r="F21" s="79"/>
      <c r="G21" s="104" t="b">
        <v>0</v>
      </c>
      <c r="H21" s="105"/>
      <c r="I21" s="105"/>
      <c r="J21" s="108"/>
      <c r="K21" s="89"/>
      <c r="L21" s="89"/>
      <c r="M21" s="90"/>
      <c r="V21" s="81"/>
      <c r="W21" s="81"/>
      <c r="X21" s="81"/>
      <c r="Y21" s="81"/>
      <c r="Z21" s="81"/>
      <c r="AA21" s="81"/>
    </row>
    <row r="22">
      <c r="A22" s="94" t="s">
        <v>282</v>
      </c>
      <c r="B22" s="95" t="s">
        <v>93</v>
      </c>
      <c r="C22" s="78"/>
      <c r="D22" s="78"/>
      <c r="E22" s="78"/>
      <c r="F22" s="78"/>
      <c r="G22" s="79"/>
      <c r="H22" s="96" t="b">
        <v>0</v>
      </c>
      <c r="I22" s="96" t="b">
        <v>0</v>
      </c>
      <c r="J22" s="109"/>
      <c r="M22" s="52"/>
      <c r="V22" s="81"/>
      <c r="W22" s="81"/>
      <c r="X22" s="81"/>
      <c r="Y22" s="81"/>
      <c r="Z22" s="81"/>
      <c r="AA22" s="81"/>
    </row>
    <row r="23">
      <c r="A23" s="98" t="s">
        <v>123</v>
      </c>
      <c r="B23" s="99" t="s">
        <v>283</v>
      </c>
      <c r="C23" s="89"/>
      <c r="D23" s="89"/>
      <c r="E23" s="89"/>
      <c r="F23" s="90"/>
      <c r="G23" s="100" t="b">
        <v>0</v>
      </c>
      <c r="H23" s="101"/>
      <c r="I23" s="101"/>
      <c r="M23" s="52"/>
      <c r="V23" s="81"/>
      <c r="W23" s="81"/>
      <c r="X23" s="81"/>
      <c r="Y23" s="81"/>
      <c r="Z23" s="81"/>
      <c r="AA23" s="81"/>
    </row>
    <row r="24">
      <c r="A24" s="98" t="s">
        <v>97</v>
      </c>
      <c r="B24" s="99"/>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284</v>
      </c>
      <c r="B29" s="95" t="s">
        <v>93</v>
      </c>
      <c r="C29" s="78"/>
      <c r="D29" s="78"/>
      <c r="E29" s="78"/>
      <c r="F29" s="78"/>
      <c r="G29" s="79"/>
      <c r="H29" s="96" t="b">
        <v>0</v>
      </c>
      <c r="I29" s="96" t="b">
        <v>0</v>
      </c>
      <c r="J29" s="109"/>
      <c r="M29" s="52"/>
      <c r="N29" s="81"/>
      <c r="W29" s="81"/>
      <c r="X29" s="81"/>
      <c r="Y29" s="81"/>
      <c r="Z29" s="81"/>
      <c r="AA29" s="81"/>
    </row>
    <row r="30">
      <c r="A30" s="98" t="s">
        <v>94</v>
      </c>
      <c r="B30" s="99" t="s">
        <v>285</v>
      </c>
      <c r="C30" s="89"/>
      <c r="D30" s="89"/>
      <c r="E30" s="89"/>
      <c r="F30" s="90"/>
      <c r="G30" s="100" t="b">
        <v>0</v>
      </c>
      <c r="H30" s="101"/>
      <c r="I30" s="101"/>
      <c r="M30" s="52"/>
      <c r="N30" s="81"/>
      <c r="W30" s="81"/>
      <c r="X30" s="81"/>
      <c r="Y30" s="81"/>
      <c r="Z30" s="81"/>
      <c r="AA30" s="81"/>
    </row>
    <row r="31">
      <c r="A31" s="98" t="s">
        <v>97</v>
      </c>
      <c r="B31" s="99"/>
      <c r="C31" s="89"/>
      <c r="D31" s="89"/>
      <c r="E31" s="89"/>
      <c r="F31" s="90"/>
      <c r="G31" s="100" t="b">
        <v>0</v>
      </c>
      <c r="H31" s="101"/>
      <c r="I31" s="101"/>
      <c r="M31" s="52"/>
      <c r="N31" s="81"/>
      <c r="W31" s="81"/>
      <c r="X31" s="81"/>
      <c r="Y31" s="81"/>
      <c r="Z31" s="81"/>
      <c r="AA31" s="81"/>
    </row>
    <row r="32">
      <c r="A32" s="98" t="s">
        <v>97</v>
      </c>
      <c r="B32" s="99"/>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286</v>
      </c>
      <c r="B35" s="95" t="s">
        <v>93</v>
      </c>
      <c r="C35" s="78"/>
      <c r="D35" s="78"/>
      <c r="E35" s="78"/>
      <c r="F35" s="78"/>
      <c r="G35" s="79"/>
      <c r="H35" s="96" t="b">
        <v>0</v>
      </c>
      <c r="I35" s="96" t="b">
        <v>0</v>
      </c>
      <c r="J35" s="97"/>
      <c r="K35" s="85"/>
      <c r="L35" s="85"/>
      <c r="M35" s="86"/>
      <c r="U35" s="81"/>
      <c r="V35" s="81"/>
      <c r="W35" s="81"/>
      <c r="X35" s="81"/>
      <c r="Y35" s="81"/>
      <c r="Z35" s="81"/>
      <c r="AA35" s="81"/>
    </row>
    <row r="36">
      <c r="A36" s="98" t="s">
        <v>96</v>
      </c>
      <c r="B36" s="99" t="s">
        <v>287</v>
      </c>
      <c r="C36" s="89"/>
      <c r="D36" s="89"/>
      <c r="E36" s="89"/>
      <c r="F36" s="90"/>
      <c r="G36" s="100" t="b">
        <v>0</v>
      </c>
      <c r="H36" s="101"/>
      <c r="I36" s="101"/>
      <c r="J36" s="63"/>
      <c r="M36" s="52"/>
      <c r="U36" s="81"/>
      <c r="V36" s="81"/>
      <c r="W36" s="81"/>
      <c r="X36" s="81"/>
      <c r="Y36" s="81"/>
      <c r="Z36" s="81"/>
      <c r="AA36" s="81"/>
    </row>
    <row r="37">
      <c r="A37" s="98" t="s">
        <v>97</v>
      </c>
      <c r="B37" s="99"/>
      <c r="C37" s="89"/>
      <c r="D37" s="89"/>
      <c r="E37" s="89"/>
      <c r="F37" s="90"/>
      <c r="G37" s="100" t="b">
        <v>0</v>
      </c>
      <c r="H37" s="101"/>
      <c r="I37" s="101"/>
      <c r="J37" s="63"/>
      <c r="M37" s="52"/>
      <c r="U37" s="81"/>
      <c r="V37" s="81"/>
      <c r="W37" s="81"/>
      <c r="X37" s="81"/>
      <c r="Y37" s="81"/>
      <c r="Z37" s="81"/>
      <c r="AA37" s="81"/>
    </row>
    <row r="38">
      <c r="A38" s="98" t="s">
        <v>97</v>
      </c>
      <c r="B38" s="99"/>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137</v>
      </c>
      <c r="B42" s="99" t="s">
        <v>288</v>
      </c>
      <c r="C42" s="89"/>
      <c r="D42" s="89"/>
      <c r="E42" s="89"/>
      <c r="F42" s="90"/>
      <c r="G42" s="100" t="b">
        <v>0</v>
      </c>
      <c r="H42" s="101"/>
      <c r="I42" s="101"/>
      <c r="J42" s="63"/>
      <c r="M42" s="52"/>
      <c r="N42" s="81"/>
      <c r="W42" s="81"/>
      <c r="X42" s="81"/>
      <c r="Y42" s="81"/>
      <c r="Z42" s="81"/>
      <c r="AA42" s="81"/>
    </row>
    <row r="43">
      <c r="A43" s="98" t="s">
        <v>97</v>
      </c>
      <c r="B43" s="99" t="s">
        <v>289</v>
      </c>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290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96</v>
      </c>
      <c r="B48" s="99" t="s">
        <v>291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137</v>
      </c>
      <c r="B49" s="99" t="s">
        <v>292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96</v>
      </c>
      <c r="B54" s="99" t="s">
        <v>293</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137</v>
      </c>
      <c r="B55" s="99" t="s">
        <v>294</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96</v>
      </c>
      <c r="B60" s="99" t="s">
        <v>295</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137</v>
      </c>
      <c r="B61" s="99" t="s">
        <v>296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123</v>
      </c>
      <c r="B62" s="99" t="s">
        <v>297</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285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298</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77" t="s">
        <v>299</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84</v>
      </c>
      <c r="M4" s="52"/>
      <c r="N4" s="81"/>
      <c r="O4" s="81"/>
      <c r="P4" s="81"/>
      <c r="Q4" s="81"/>
      <c r="R4" s="81"/>
      <c r="S4" s="81"/>
      <c r="T4" s="81"/>
      <c r="U4" s="81"/>
      <c r="V4" s="81"/>
      <c r="W4" s="81"/>
      <c r="X4" s="81"/>
      <c r="Y4" s="81"/>
      <c r="Z4" s="81"/>
      <c r="AA4" s="81"/>
    </row>
    <row r="5">
      <c r="A5" s="87" t="s">
        <v>85</v>
      </c>
      <c r="M5" s="52"/>
      <c r="N5" s="81"/>
      <c r="O5" s="81"/>
      <c r="P5" s="81"/>
      <c r="Q5" s="81"/>
      <c r="R5" s="81"/>
      <c r="S5" s="81"/>
      <c r="T5" s="81"/>
      <c r="U5" s="81"/>
      <c r="V5" s="81"/>
      <c r="W5" s="81"/>
      <c r="X5" s="81"/>
      <c r="Y5" s="81"/>
      <c r="Z5" s="81"/>
      <c r="AA5" s="81"/>
    </row>
    <row r="6">
      <c r="A6" s="87" t="s">
        <v>86</v>
      </c>
      <c r="M6" s="52"/>
      <c r="N6" s="81"/>
      <c r="O6" s="81"/>
      <c r="P6" s="81"/>
      <c r="Q6" s="81"/>
      <c r="R6" s="81"/>
      <c r="S6" s="81"/>
      <c r="T6" s="81"/>
      <c r="U6" s="81"/>
      <c r="V6" s="81"/>
      <c r="W6" s="81"/>
      <c r="X6" s="81"/>
      <c r="Y6" s="81"/>
      <c r="Z6" s="81"/>
      <c r="AA6" s="81"/>
    </row>
    <row r="7">
      <c r="A7" s="88" t="s">
        <v>87</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300</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102</v>
      </c>
      <c r="B11" s="99" t="s">
        <v>301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251</v>
      </c>
      <c r="B12" s="99" t="s">
        <v>302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102</v>
      </c>
      <c r="B13" s="99" t="s">
        <v>303</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251</v>
      </c>
      <c r="B17" s="99" t="s">
        <v>302</v>
      </c>
      <c r="C17" s="89"/>
      <c r="D17" s="89"/>
      <c r="E17" s="89"/>
      <c r="F17" s="90"/>
      <c r="G17" s="100" t="b">
        <v>0</v>
      </c>
      <c r="H17" s="101"/>
      <c r="I17" s="101"/>
      <c r="J17" s="63"/>
      <c r="M17" s="52"/>
      <c r="R17" s="81"/>
      <c r="S17" s="81"/>
      <c r="T17" s="81"/>
      <c r="U17" s="81"/>
      <c r="V17" s="81"/>
      <c r="W17" s="81"/>
      <c r="X17" s="81"/>
      <c r="Y17" s="81"/>
      <c r="Z17" s="81"/>
      <c r="AA17" s="81"/>
    </row>
    <row r="18">
      <c r="A18" s="98" t="s">
        <v>102</v>
      </c>
      <c r="B18" s="99" t="s">
        <v>304</v>
      </c>
      <c r="C18" s="89"/>
      <c r="D18" s="89"/>
      <c r="E18" s="89"/>
      <c r="F18" s="90"/>
      <c r="G18" s="100" t="b">
        <v>0</v>
      </c>
      <c r="H18" s="101"/>
      <c r="I18" s="101"/>
      <c r="J18" s="63"/>
      <c r="M18" s="52"/>
      <c r="R18" s="81"/>
      <c r="S18" s="81"/>
      <c r="T18" s="81"/>
      <c r="U18" s="81"/>
      <c r="V18" s="81"/>
      <c r="W18" s="81"/>
      <c r="X18" s="81"/>
      <c r="Y18" s="81"/>
      <c r="Z18" s="81"/>
      <c r="AA18" s="81"/>
    </row>
    <row r="19">
      <c r="A19" s="98" t="s">
        <v>97</v>
      </c>
      <c r="B19" s="99"/>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97</v>
      </c>
      <c r="B21" s="103"/>
      <c r="C21" s="78"/>
      <c r="D21" s="78"/>
      <c r="E21" s="78"/>
      <c r="F21" s="79"/>
      <c r="G21" s="104" t="b">
        <v>0</v>
      </c>
      <c r="H21" s="105"/>
      <c r="I21" s="105"/>
      <c r="J21" s="108"/>
      <c r="K21" s="89"/>
      <c r="L21" s="89"/>
      <c r="M21" s="90"/>
      <c r="V21" s="81"/>
      <c r="W21" s="81"/>
      <c r="X21" s="81"/>
      <c r="Y21" s="81"/>
      <c r="Z21" s="81"/>
      <c r="AA21" s="81"/>
    </row>
    <row r="22">
      <c r="A22" s="94" t="s">
        <v>305</v>
      </c>
      <c r="B22" s="95" t="s">
        <v>93</v>
      </c>
      <c r="C22" s="78"/>
      <c r="D22" s="78"/>
      <c r="E22" s="78"/>
      <c r="F22" s="78"/>
      <c r="G22" s="79"/>
      <c r="H22" s="96" t="b">
        <v>0</v>
      </c>
      <c r="I22" s="96" t="b">
        <v>0</v>
      </c>
      <c r="J22" s="109"/>
      <c r="M22" s="52"/>
      <c r="V22" s="81"/>
      <c r="W22" s="81"/>
      <c r="X22" s="81"/>
      <c r="Y22" s="81"/>
      <c r="Z22" s="81"/>
      <c r="AA22" s="81"/>
    </row>
    <row r="23">
      <c r="A23" s="98" t="s">
        <v>102</v>
      </c>
      <c r="B23" s="99" t="s">
        <v>306</v>
      </c>
      <c r="C23" s="89"/>
      <c r="D23" s="89"/>
      <c r="E23" s="89"/>
      <c r="F23" s="90"/>
      <c r="G23" s="100" t="b">
        <v>0</v>
      </c>
      <c r="H23" s="101"/>
      <c r="I23" s="101"/>
      <c r="M23" s="52"/>
      <c r="V23" s="81"/>
      <c r="W23" s="81"/>
      <c r="X23" s="81"/>
      <c r="Y23" s="81"/>
      <c r="Z23" s="81"/>
      <c r="AA23" s="81"/>
    </row>
    <row r="24">
      <c r="A24" s="98" t="s">
        <v>251</v>
      </c>
      <c r="B24" s="99" t="s">
        <v>307</v>
      </c>
      <c r="C24" s="89"/>
      <c r="D24" s="89"/>
      <c r="E24" s="89"/>
      <c r="F24" s="90"/>
      <c r="G24" s="100" t="b">
        <v>0</v>
      </c>
      <c r="H24" s="101"/>
      <c r="I24" s="101"/>
      <c r="M24" s="52"/>
      <c r="V24" s="81"/>
      <c r="W24" s="81"/>
      <c r="X24" s="81"/>
      <c r="Y24" s="81"/>
      <c r="Z24" s="81"/>
      <c r="AA24" s="81"/>
    </row>
    <row r="25">
      <c r="A25" s="98" t="s">
        <v>102</v>
      </c>
      <c r="B25" s="99" t="s">
        <v>308</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309</v>
      </c>
      <c r="B29" s="95" t="s">
        <v>93</v>
      </c>
      <c r="C29" s="78"/>
      <c r="D29" s="78"/>
      <c r="E29" s="78"/>
      <c r="F29" s="78"/>
      <c r="G29" s="79"/>
      <c r="H29" s="96" t="b">
        <v>0</v>
      </c>
      <c r="I29" s="96" t="b">
        <v>0</v>
      </c>
      <c r="J29" s="109"/>
      <c r="M29" s="52"/>
      <c r="N29" s="81"/>
      <c r="W29" s="81"/>
      <c r="X29" s="81"/>
      <c r="Y29" s="81"/>
      <c r="Z29" s="81"/>
      <c r="AA29" s="81"/>
    </row>
    <row r="30">
      <c r="A30" s="98" t="s">
        <v>251</v>
      </c>
      <c r="B30" s="99" t="s">
        <v>307</v>
      </c>
      <c r="C30" s="89"/>
      <c r="D30" s="89"/>
      <c r="E30" s="89"/>
      <c r="F30" s="90"/>
      <c r="G30" s="100" t="b">
        <v>0</v>
      </c>
      <c r="H30" s="101"/>
      <c r="I30" s="101"/>
      <c r="M30" s="52"/>
      <c r="N30" s="81"/>
      <c r="W30" s="81"/>
      <c r="X30" s="81"/>
      <c r="Y30" s="81"/>
      <c r="Z30" s="81"/>
      <c r="AA30" s="81"/>
    </row>
    <row r="31">
      <c r="A31" s="98" t="s">
        <v>102</v>
      </c>
      <c r="B31" s="99" t="s">
        <v>308</v>
      </c>
      <c r="C31" s="89"/>
      <c r="D31" s="89"/>
      <c r="E31" s="89"/>
      <c r="F31" s="90"/>
      <c r="G31" s="100" t="b">
        <v>0</v>
      </c>
      <c r="H31" s="101"/>
      <c r="I31" s="101"/>
      <c r="M31" s="52"/>
      <c r="N31" s="81"/>
      <c r="W31" s="81"/>
      <c r="X31" s="81"/>
      <c r="Y31" s="81"/>
      <c r="Z31" s="81"/>
      <c r="AA31" s="81"/>
    </row>
    <row r="32">
      <c r="A32" s="98" t="s">
        <v>102</v>
      </c>
      <c r="B32" s="99" t="s">
        <v>310</v>
      </c>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311</v>
      </c>
      <c r="B35" s="95" t="s">
        <v>93</v>
      </c>
      <c r="C35" s="78"/>
      <c r="D35" s="78"/>
      <c r="E35" s="78"/>
      <c r="F35" s="78"/>
      <c r="G35" s="79"/>
      <c r="H35" s="96" t="b">
        <v>0</v>
      </c>
      <c r="I35" s="96" t="b">
        <v>0</v>
      </c>
      <c r="J35" s="97"/>
      <c r="K35" s="85"/>
      <c r="L35" s="85"/>
      <c r="M35" s="86"/>
      <c r="U35" s="81"/>
      <c r="V35" s="81"/>
      <c r="W35" s="81"/>
      <c r="X35" s="81"/>
      <c r="Y35" s="81"/>
      <c r="Z35" s="81"/>
      <c r="AA35" s="81"/>
    </row>
    <row r="36">
      <c r="A36" s="98" t="s">
        <v>102</v>
      </c>
      <c r="B36" s="99" t="s">
        <v>312</v>
      </c>
      <c r="C36" s="89"/>
      <c r="D36" s="89"/>
      <c r="E36" s="89"/>
      <c r="F36" s="90"/>
      <c r="G36" s="100" t="b">
        <v>0</v>
      </c>
      <c r="H36" s="101"/>
      <c r="I36" s="101"/>
      <c r="J36" s="63"/>
      <c r="M36" s="52"/>
      <c r="U36" s="81"/>
      <c r="V36" s="81"/>
      <c r="W36" s="81"/>
      <c r="X36" s="81"/>
      <c r="Y36" s="81"/>
      <c r="Z36" s="81"/>
      <c r="AA36" s="81"/>
    </row>
    <row r="37">
      <c r="A37" s="98" t="s">
        <v>102</v>
      </c>
      <c r="B37" s="99" t="s">
        <v>313</v>
      </c>
      <c r="C37" s="89"/>
      <c r="D37" s="89"/>
      <c r="E37" s="89"/>
      <c r="F37" s="90"/>
      <c r="G37" s="100" t="b">
        <v>0</v>
      </c>
      <c r="H37" s="101"/>
      <c r="I37" s="101"/>
      <c r="J37" s="63"/>
      <c r="M37" s="52"/>
      <c r="U37" s="81"/>
      <c r="V37" s="81"/>
      <c r="W37" s="81"/>
      <c r="X37" s="81"/>
      <c r="Y37" s="81"/>
      <c r="Z37" s="81"/>
      <c r="AA37" s="81"/>
    </row>
    <row r="38">
      <c r="A38" s="98" t="s">
        <v>97</v>
      </c>
      <c r="B38" s="99"/>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102</v>
      </c>
      <c r="B42" s="99" t="s">
        <v>313</v>
      </c>
      <c r="C42" s="89"/>
      <c r="D42" s="89"/>
      <c r="E42" s="89"/>
      <c r="F42" s="90"/>
      <c r="G42" s="100" t="b">
        <v>0</v>
      </c>
      <c r="H42" s="101"/>
      <c r="I42" s="101"/>
      <c r="J42" s="63"/>
      <c r="M42" s="52"/>
      <c r="N42" s="81"/>
      <c r="W42" s="81"/>
      <c r="X42" s="81"/>
      <c r="Y42" s="81"/>
      <c r="Z42" s="81"/>
      <c r="AA42" s="81"/>
    </row>
    <row r="43">
      <c r="A43" s="98" t="s">
        <v>97</v>
      </c>
      <c r="B43" s="99"/>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314</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102</v>
      </c>
      <c r="B48" s="99" t="s">
        <v>313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96</v>
      </c>
      <c r="B49" s="99" t="s">
        <v>315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102</v>
      </c>
      <c r="B50" s="99" t="s">
        <v>316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102</v>
      </c>
      <c r="B54" s="99" t="s">
        <v>313</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102</v>
      </c>
      <c r="B55" s="99" t="s">
        <v>316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102</v>
      </c>
      <c r="B60" s="99" t="s">
        <v>317</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102</v>
      </c>
      <c r="B61" s="99" t="s">
        <v>316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318</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319</v>
      </c>
      <c r="M4" s="52"/>
      <c r="N4" s="81"/>
      <c r="O4" s="81"/>
      <c r="P4" s="81"/>
      <c r="Q4" s="81"/>
      <c r="R4" s="81"/>
      <c r="S4" s="81"/>
      <c r="T4" s="81"/>
      <c r="U4" s="81"/>
      <c r="V4" s="81"/>
      <c r="W4" s="81"/>
      <c r="X4" s="81"/>
      <c r="Y4" s="81"/>
      <c r="Z4" s="81"/>
      <c r="AA4" s="81"/>
    </row>
    <row r="5">
      <c r="A5" s="87" t="s">
        <v>320</v>
      </c>
      <c r="M5" s="52"/>
      <c r="N5" s="81"/>
      <c r="O5" s="81"/>
      <c r="P5" s="81"/>
      <c r="Q5" s="81"/>
      <c r="R5" s="81"/>
      <c r="S5" s="81"/>
      <c r="T5" s="81"/>
      <c r="U5" s="81"/>
      <c r="V5" s="81"/>
      <c r="W5" s="81"/>
      <c r="X5" s="81"/>
      <c r="Y5" s="81"/>
      <c r="Z5" s="81"/>
      <c r="AA5" s="81"/>
    </row>
    <row r="6">
      <c r="A6" s="87"/>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321</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137</v>
      </c>
      <c r="B11" s="99" t="s">
        <v>322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323</v>
      </c>
      <c r="B12" s="99" t="s">
        <v>324</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135</v>
      </c>
      <c r="B15" s="102" t="s">
        <v>325</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137</v>
      </c>
      <c r="B17" s="99" t="s">
        <v>326</v>
      </c>
      <c r="C17" s="89"/>
      <c r="D17" s="89"/>
      <c r="E17" s="89"/>
      <c r="F17" s="90"/>
      <c r="G17" s="100" t="b">
        <v>0</v>
      </c>
      <c r="H17" s="101"/>
      <c r="I17" s="101"/>
      <c r="J17" s="63"/>
      <c r="M17" s="52"/>
      <c r="R17" s="81"/>
      <c r="S17" s="81"/>
      <c r="T17" s="81"/>
      <c r="U17" s="81"/>
      <c r="V17" s="81"/>
      <c r="W17" s="81"/>
      <c r="X17" s="81"/>
      <c r="Y17" s="81"/>
      <c r="Z17" s="81"/>
      <c r="AA17" s="81"/>
    </row>
    <row r="18">
      <c r="A18" s="98" t="s">
        <v>137</v>
      </c>
      <c r="B18" s="99" t="s">
        <v>327</v>
      </c>
      <c r="C18" s="89"/>
      <c r="D18" s="89"/>
      <c r="E18" s="89"/>
      <c r="F18" s="90"/>
      <c r="G18" s="100" t="b">
        <v>0</v>
      </c>
      <c r="H18" s="101"/>
      <c r="I18" s="101"/>
      <c r="J18" s="63"/>
      <c r="M18" s="52"/>
      <c r="R18" s="81"/>
      <c r="S18" s="81"/>
      <c r="T18" s="81"/>
      <c r="U18" s="81"/>
      <c r="V18" s="81"/>
      <c r="W18" s="81"/>
      <c r="X18" s="81"/>
      <c r="Y18" s="81"/>
      <c r="Z18" s="81"/>
      <c r="AA18" s="81"/>
    </row>
    <row r="19">
      <c r="A19" s="98" t="s">
        <v>97</v>
      </c>
      <c r="B19" s="99"/>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135</v>
      </c>
      <c r="B21" s="102" t="s">
        <v>325</v>
      </c>
      <c r="C21" s="78"/>
      <c r="D21" s="78"/>
      <c r="E21" s="78"/>
      <c r="F21" s="79"/>
      <c r="G21" s="104" t="b">
        <v>0</v>
      </c>
      <c r="H21" s="105"/>
      <c r="I21" s="105"/>
      <c r="J21" s="108"/>
      <c r="K21" s="89"/>
      <c r="L21" s="89"/>
      <c r="M21" s="90"/>
      <c r="V21" s="81"/>
      <c r="W21" s="81"/>
      <c r="X21" s="81"/>
      <c r="Y21" s="81"/>
      <c r="Z21" s="81"/>
      <c r="AA21" s="81"/>
    </row>
    <row r="22">
      <c r="A22" s="94" t="s">
        <v>328</v>
      </c>
      <c r="B22" s="95" t="s">
        <v>93</v>
      </c>
      <c r="C22" s="78"/>
      <c r="D22" s="78"/>
      <c r="E22" s="78"/>
      <c r="F22" s="78"/>
      <c r="G22" s="79"/>
      <c r="H22" s="96" t="b">
        <v>0</v>
      </c>
      <c r="I22" s="96" t="b">
        <v>0</v>
      </c>
      <c r="J22" s="109"/>
      <c r="M22" s="52"/>
      <c r="V22" s="81"/>
      <c r="W22" s="81"/>
      <c r="X22" s="81"/>
      <c r="Y22" s="81"/>
      <c r="Z22" s="81"/>
      <c r="AA22" s="81"/>
    </row>
    <row r="23">
      <c r="A23" s="98" t="s">
        <v>137</v>
      </c>
      <c r="B23" s="99" t="s">
        <v>329</v>
      </c>
      <c r="C23" s="89"/>
      <c r="D23" s="89"/>
      <c r="E23" s="89"/>
      <c r="F23" s="90"/>
      <c r="G23" s="100" t="b">
        <v>0</v>
      </c>
      <c r="H23" s="101"/>
      <c r="I23" s="101"/>
      <c r="M23" s="52"/>
      <c r="V23" s="81"/>
      <c r="W23" s="81"/>
      <c r="X23" s="81"/>
      <c r="Y23" s="81"/>
      <c r="Z23" s="81"/>
      <c r="AA23" s="81"/>
    </row>
    <row r="24">
      <c r="A24" s="98" t="s">
        <v>97</v>
      </c>
      <c r="B24" s="99"/>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135</v>
      </c>
      <c r="B27" s="102" t="s">
        <v>330</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331</v>
      </c>
      <c r="B29" s="95" t="s">
        <v>93</v>
      </c>
      <c r="C29" s="78"/>
      <c r="D29" s="78"/>
      <c r="E29" s="78"/>
      <c r="F29" s="78"/>
      <c r="G29" s="79"/>
      <c r="H29" s="96" t="b">
        <v>0</v>
      </c>
      <c r="I29" s="96" t="b">
        <v>0</v>
      </c>
      <c r="J29" s="109"/>
      <c r="M29" s="52"/>
      <c r="N29" s="81"/>
      <c r="W29" s="81"/>
      <c r="X29" s="81"/>
      <c r="Y29" s="81"/>
      <c r="Z29" s="81"/>
      <c r="AA29" s="81"/>
    </row>
    <row r="30">
      <c r="A30" s="98" t="s">
        <v>137</v>
      </c>
      <c r="B30" s="99" t="s">
        <v>332</v>
      </c>
      <c r="C30" s="89"/>
      <c r="D30" s="89"/>
      <c r="E30" s="89"/>
      <c r="F30" s="90"/>
      <c r="G30" s="100" t="b">
        <v>0</v>
      </c>
      <c r="H30" s="101"/>
      <c r="I30" s="101"/>
      <c r="M30" s="52"/>
      <c r="N30" s="81"/>
      <c r="W30" s="81"/>
      <c r="X30" s="81"/>
      <c r="Y30" s="81"/>
      <c r="Z30" s="81"/>
      <c r="AA30" s="81"/>
    </row>
    <row r="31">
      <c r="A31" s="98" t="s">
        <v>97</v>
      </c>
      <c r="B31" s="99"/>
      <c r="C31" s="89"/>
      <c r="D31" s="89"/>
      <c r="E31" s="89"/>
      <c r="F31" s="90"/>
      <c r="G31" s="100" t="b">
        <v>0</v>
      </c>
      <c r="H31" s="101"/>
      <c r="I31" s="101"/>
      <c r="M31" s="52"/>
      <c r="N31" s="81"/>
      <c r="W31" s="81"/>
      <c r="X31" s="81"/>
      <c r="Y31" s="81"/>
      <c r="Z31" s="81"/>
      <c r="AA31" s="81"/>
    </row>
    <row r="32">
      <c r="A32" s="98" t="s">
        <v>97</v>
      </c>
      <c r="B32" s="99"/>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2" t="s">
        <v>325</v>
      </c>
      <c r="C34" s="78"/>
      <c r="D34" s="78"/>
      <c r="E34" s="78"/>
      <c r="F34" s="79"/>
      <c r="G34" s="104" t="b">
        <v>0</v>
      </c>
      <c r="H34" s="105"/>
      <c r="I34" s="105"/>
      <c r="J34" s="89"/>
      <c r="K34" s="89"/>
      <c r="L34" s="89"/>
      <c r="M34" s="90"/>
      <c r="U34" s="81"/>
      <c r="V34" s="81"/>
      <c r="W34" s="81"/>
      <c r="X34" s="81"/>
      <c r="Y34" s="81"/>
      <c r="Z34" s="81"/>
      <c r="AA34" s="81"/>
    </row>
    <row r="35">
      <c r="A35" s="111" t="s">
        <v>333</v>
      </c>
      <c r="B35" s="95" t="s">
        <v>93</v>
      </c>
      <c r="C35" s="78"/>
      <c r="D35" s="78"/>
      <c r="E35" s="78"/>
      <c r="F35" s="78"/>
      <c r="G35" s="79"/>
      <c r="H35" s="96" t="b">
        <v>0</v>
      </c>
      <c r="I35" s="96" t="b">
        <v>0</v>
      </c>
      <c r="J35" s="97"/>
      <c r="K35" s="85"/>
      <c r="L35" s="85"/>
      <c r="M35" s="86"/>
      <c r="U35" s="81"/>
      <c r="V35" s="81"/>
      <c r="W35" s="81"/>
      <c r="X35" s="81"/>
      <c r="Y35" s="81"/>
      <c r="Z35" s="81"/>
      <c r="AA35" s="81"/>
    </row>
    <row r="36">
      <c r="A36" s="98" t="s">
        <v>137</v>
      </c>
      <c r="B36" s="99" t="s">
        <v>334</v>
      </c>
      <c r="C36" s="89"/>
      <c r="D36" s="89"/>
      <c r="E36" s="89"/>
      <c r="F36" s="90"/>
      <c r="G36" s="100" t="b">
        <v>0</v>
      </c>
      <c r="H36" s="101"/>
      <c r="I36" s="101"/>
      <c r="J36" s="63"/>
      <c r="M36" s="52"/>
      <c r="U36" s="81"/>
      <c r="V36" s="81"/>
      <c r="W36" s="81"/>
      <c r="X36" s="81"/>
      <c r="Y36" s="81"/>
      <c r="Z36" s="81"/>
      <c r="AA36" s="81"/>
    </row>
    <row r="37">
      <c r="A37" s="98" t="s">
        <v>94</v>
      </c>
      <c r="B37" s="99" t="s">
        <v>335</v>
      </c>
      <c r="C37" s="89"/>
      <c r="D37" s="89"/>
      <c r="E37" s="89"/>
      <c r="F37" s="90"/>
      <c r="G37" s="100" t="b">
        <v>0</v>
      </c>
      <c r="H37" s="101"/>
      <c r="I37" s="101"/>
      <c r="J37" s="63"/>
      <c r="M37" s="52"/>
      <c r="U37" s="81"/>
      <c r="V37" s="81"/>
      <c r="W37" s="81"/>
      <c r="X37" s="81"/>
      <c r="Y37" s="81"/>
      <c r="Z37" s="81"/>
      <c r="AA37" s="81"/>
    </row>
    <row r="38">
      <c r="A38" s="98" t="s">
        <v>323</v>
      </c>
      <c r="B38" s="99" t="s">
        <v>336</v>
      </c>
      <c r="C38" s="89"/>
      <c r="D38" s="89"/>
      <c r="E38" s="89"/>
      <c r="F38" s="90"/>
      <c r="G38" s="100" t="b">
        <v>0</v>
      </c>
      <c r="H38" s="101"/>
      <c r="I38" s="101"/>
      <c r="J38" s="63"/>
      <c r="M38" s="52"/>
      <c r="U38" s="81"/>
      <c r="V38" s="81"/>
      <c r="W38" s="81"/>
      <c r="X38" s="81"/>
      <c r="Y38" s="81"/>
      <c r="Z38" s="81"/>
      <c r="AA38" s="81"/>
    </row>
    <row r="39">
      <c r="A39" s="98" t="s">
        <v>97</v>
      </c>
      <c r="B39" s="99"/>
      <c r="C39" s="89"/>
      <c r="D39" s="89"/>
      <c r="E39" s="89"/>
      <c r="F39" s="90"/>
      <c r="G39" s="104" t="b">
        <v>0</v>
      </c>
      <c r="H39" s="101"/>
      <c r="I39" s="101"/>
      <c r="J39" s="63"/>
      <c r="M39" s="52"/>
      <c r="U39" s="81"/>
      <c r="V39" s="81"/>
      <c r="W39" s="81"/>
      <c r="X39" s="81"/>
      <c r="Y39" s="81"/>
      <c r="Z39" s="81"/>
      <c r="AA39" s="81"/>
    </row>
    <row r="40">
      <c r="A40" s="98" t="s">
        <v>135</v>
      </c>
      <c r="B40" s="102" t="s">
        <v>330</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137</v>
      </c>
      <c r="B42" s="99" t="s">
        <v>337</v>
      </c>
      <c r="C42" s="89"/>
      <c r="D42" s="89"/>
      <c r="E42" s="89"/>
      <c r="F42" s="90"/>
      <c r="G42" s="100" t="b">
        <v>0</v>
      </c>
      <c r="H42" s="101"/>
      <c r="I42" s="101"/>
      <c r="J42" s="63"/>
      <c r="M42" s="52"/>
      <c r="N42" s="81"/>
      <c r="W42" s="81"/>
      <c r="X42" s="81"/>
      <c r="Y42" s="81"/>
      <c r="Z42" s="81"/>
      <c r="AA42" s="81"/>
    </row>
    <row r="43">
      <c r="A43" s="98" t="s">
        <v>323</v>
      </c>
      <c r="B43" s="99" t="s">
        <v>338</v>
      </c>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135</v>
      </c>
      <c r="B46" s="102" t="s">
        <v>330</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339</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137</v>
      </c>
      <c r="B48" s="99" t="s">
        <v>340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323</v>
      </c>
      <c r="B49" s="99" t="s">
        <v>341</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135</v>
      </c>
      <c r="B52" s="102" t="s">
        <v>330</v>
      </c>
      <c r="C52" s="78"/>
      <c r="D52" s="78"/>
      <c r="E52" s="78"/>
      <c r="F52" s="79"/>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137</v>
      </c>
      <c r="B54" s="99" t="s">
        <v>342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97</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135</v>
      </c>
      <c r="B58" s="102" t="s">
        <v>330</v>
      </c>
      <c r="C58" s="78"/>
      <c r="D58" s="78"/>
      <c r="E58" s="78"/>
      <c r="F58" s="79"/>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137</v>
      </c>
      <c r="B60" s="99" t="s">
        <v>343</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97</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135</v>
      </c>
      <c r="B64" s="102" t="s">
        <v>330</v>
      </c>
      <c r="C64" s="78"/>
      <c r="D64" s="78"/>
      <c r="E64" s="78"/>
      <c r="F64" s="79"/>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335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344</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345</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346</v>
      </c>
      <c r="M4" s="52"/>
      <c r="N4" s="81"/>
      <c r="O4" s="81"/>
      <c r="P4" s="81"/>
      <c r="Q4" s="81"/>
      <c r="R4" s="81"/>
      <c r="S4" s="81"/>
      <c r="T4" s="81"/>
      <c r="U4" s="81"/>
      <c r="V4" s="81"/>
      <c r="W4" s="81"/>
      <c r="X4" s="81"/>
      <c r="Y4" s="81"/>
      <c r="Z4" s="81"/>
      <c r="AA4" s="81"/>
    </row>
    <row r="5">
      <c r="A5" s="87" t="s">
        <v>347</v>
      </c>
      <c r="M5" s="52"/>
      <c r="N5" s="81"/>
      <c r="O5" s="81"/>
      <c r="P5" s="81"/>
      <c r="Q5" s="81"/>
      <c r="R5" s="81"/>
      <c r="S5" s="81"/>
      <c r="T5" s="81"/>
      <c r="U5" s="81"/>
      <c r="V5" s="81"/>
      <c r="W5" s="81"/>
      <c r="X5" s="81"/>
      <c r="Y5" s="81"/>
      <c r="Z5" s="81"/>
      <c r="AA5" s="81"/>
    </row>
    <row r="6">
      <c r="A6" s="87" t="s">
        <v>348</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349</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96</v>
      </c>
      <c r="B11" s="99" t="s">
        <v>350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102</v>
      </c>
      <c r="B12" s="99" t="s">
        <v>351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t="s">
        <v>352</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2" t="s">
        <v>353</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104</v>
      </c>
      <c r="B17" s="99" t="s">
        <v>351</v>
      </c>
      <c r="C17" s="89"/>
      <c r="D17" s="89"/>
      <c r="E17" s="89"/>
      <c r="F17" s="90"/>
      <c r="G17" s="100" t="b">
        <v>0</v>
      </c>
      <c r="H17" s="101"/>
      <c r="I17" s="101"/>
      <c r="J17" s="63"/>
      <c r="M17" s="52"/>
      <c r="R17" s="81"/>
      <c r="S17" s="81"/>
      <c r="T17" s="81"/>
      <c r="U17" s="81"/>
      <c r="V17" s="81"/>
      <c r="W17" s="81"/>
      <c r="X17" s="81"/>
      <c r="Y17" s="81"/>
      <c r="Z17" s="81"/>
      <c r="AA17" s="81"/>
    </row>
    <row r="18">
      <c r="A18" s="98" t="s">
        <v>96</v>
      </c>
      <c r="B18" s="99" t="s">
        <v>353</v>
      </c>
      <c r="C18" s="89"/>
      <c r="D18" s="89"/>
      <c r="E18" s="89"/>
      <c r="F18" s="90"/>
      <c r="G18" s="100" t="b">
        <v>0</v>
      </c>
      <c r="H18" s="101"/>
      <c r="I18" s="101"/>
      <c r="J18" s="63"/>
      <c r="M18" s="52"/>
      <c r="R18" s="81"/>
      <c r="S18" s="81"/>
      <c r="T18" s="81"/>
      <c r="U18" s="81"/>
      <c r="V18" s="81"/>
      <c r="W18" s="81"/>
      <c r="X18" s="81"/>
      <c r="Y18" s="81"/>
      <c r="Z18" s="81"/>
      <c r="AA18" s="81"/>
    </row>
    <row r="19">
      <c r="A19" s="98" t="s">
        <v>102</v>
      </c>
      <c r="B19" s="99" t="s">
        <v>354</v>
      </c>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97</v>
      </c>
      <c r="B21" s="103"/>
      <c r="C21" s="78"/>
      <c r="D21" s="78"/>
      <c r="E21" s="78"/>
      <c r="F21" s="79"/>
      <c r="G21" s="104" t="b">
        <v>0</v>
      </c>
      <c r="H21" s="105"/>
      <c r="I21" s="105"/>
      <c r="J21" s="108"/>
      <c r="K21" s="89"/>
      <c r="L21" s="89"/>
      <c r="M21" s="90"/>
      <c r="V21" s="81"/>
      <c r="W21" s="81"/>
      <c r="X21" s="81"/>
      <c r="Y21" s="81"/>
      <c r="Z21" s="81"/>
      <c r="AA21" s="81"/>
    </row>
    <row r="22">
      <c r="A22" s="94" t="s">
        <v>355</v>
      </c>
      <c r="B22" s="95" t="s">
        <v>93</v>
      </c>
      <c r="C22" s="78"/>
      <c r="D22" s="78"/>
      <c r="E22" s="78"/>
      <c r="F22" s="78"/>
      <c r="G22" s="79"/>
      <c r="H22" s="96" t="b">
        <v>0</v>
      </c>
      <c r="I22" s="96" t="b">
        <v>0</v>
      </c>
      <c r="J22" s="109"/>
      <c r="M22" s="52"/>
      <c r="V22" s="81"/>
      <c r="W22" s="81"/>
      <c r="X22" s="81"/>
      <c r="Y22" s="81"/>
      <c r="Z22" s="81"/>
      <c r="AA22" s="81"/>
    </row>
    <row r="23">
      <c r="A23" s="98" t="s">
        <v>102</v>
      </c>
      <c r="B23" s="99" t="s">
        <v>356</v>
      </c>
      <c r="C23" s="89"/>
      <c r="D23" s="89"/>
      <c r="E23" s="89"/>
      <c r="F23" s="90"/>
      <c r="G23" s="100" t="b">
        <v>0</v>
      </c>
      <c r="H23" s="101"/>
      <c r="I23" s="101"/>
      <c r="M23" s="52"/>
      <c r="V23" s="81"/>
      <c r="W23" s="81"/>
      <c r="X23" s="81"/>
      <c r="Y23" s="81"/>
      <c r="Z23" s="81"/>
      <c r="AA23" s="81"/>
    </row>
    <row r="24">
      <c r="A24" s="98" t="s">
        <v>96</v>
      </c>
      <c r="B24" s="99" t="s">
        <v>353</v>
      </c>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357</v>
      </c>
      <c r="B29" s="95" t="s">
        <v>93</v>
      </c>
      <c r="C29" s="78"/>
      <c r="D29" s="78"/>
      <c r="E29" s="78"/>
      <c r="F29" s="78"/>
      <c r="G29" s="79"/>
      <c r="H29" s="96" t="b">
        <v>0</v>
      </c>
      <c r="I29" s="96" t="b">
        <v>0</v>
      </c>
      <c r="J29" s="109"/>
      <c r="M29" s="52"/>
      <c r="N29" s="81"/>
      <c r="W29" s="81"/>
      <c r="X29" s="81"/>
      <c r="Y29" s="81"/>
      <c r="Z29" s="81"/>
      <c r="AA29" s="81"/>
    </row>
    <row r="30">
      <c r="A30" s="98" t="s">
        <v>137</v>
      </c>
      <c r="B30" s="99" t="s">
        <v>356</v>
      </c>
      <c r="C30" s="89"/>
      <c r="D30" s="89"/>
      <c r="E30" s="89"/>
      <c r="F30" s="90"/>
      <c r="G30" s="100" t="b">
        <v>0</v>
      </c>
      <c r="H30" s="101"/>
      <c r="I30" s="101"/>
      <c r="M30" s="52"/>
      <c r="N30" s="81"/>
      <c r="W30" s="81"/>
      <c r="X30" s="81"/>
      <c r="Y30" s="81"/>
      <c r="Z30" s="81"/>
      <c r="AA30" s="81"/>
    </row>
    <row r="31">
      <c r="A31" s="98" t="s">
        <v>102</v>
      </c>
      <c r="B31" s="99" t="s">
        <v>354</v>
      </c>
      <c r="C31" s="89"/>
      <c r="D31" s="89"/>
      <c r="E31" s="89"/>
      <c r="F31" s="90"/>
      <c r="G31" s="100" t="b">
        <v>0</v>
      </c>
      <c r="H31" s="101"/>
      <c r="I31" s="101"/>
      <c r="M31" s="52"/>
      <c r="N31" s="81"/>
      <c r="W31" s="81"/>
      <c r="X31" s="81"/>
      <c r="Y31" s="81"/>
      <c r="Z31" s="81"/>
      <c r="AA31" s="81"/>
    </row>
    <row r="32">
      <c r="A32" s="98" t="s">
        <v>96</v>
      </c>
      <c r="B32" s="99" t="s">
        <v>353</v>
      </c>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358</v>
      </c>
      <c r="B35" s="95" t="s">
        <v>93</v>
      </c>
      <c r="C35" s="78"/>
      <c r="D35" s="78"/>
      <c r="E35" s="78"/>
      <c r="F35" s="78"/>
      <c r="G35" s="79"/>
      <c r="H35" s="96" t="b">
        <v>0</v>
      </c>
      <c r="I35" s="96" t="b">
        <v>0</v>
      </c>
      <c r="J35" s="97"/>
      <c r="K35" s="85"/>
      <c r="L35" s="85"/>
      <c r="M35" s="86"/>
      <c r="U35" s="81"/>
      <c r="V35" s="81"/>
      <c r="W35" s="81"/>
      <c r="X35" s="81"/>
      <c r="Y35" s="81"/>
      <c r="Z35" s="81"/>
      <c r="AA35" s="81"/>
    </row>
    <row r="36">
      <c r="A36" s="98" t="s">
        <v>137</v>
      </c>
      <c r="B36" s="99" t="s">
        <v>359</v>
      </c>
      <c r="C36" s="89"/>
      <c r="D36" s="89"/>
      <c r="E36" s="89"/>
      <c r="F36" s="90"/>
      <c r="G36" s="100" t="b">
        <v>0</v>
      </c>
      <c r="H36" s="101"/>
      <c r="I36" s="101"/>
      <c r="J36" s="63"/>
      <c r="M36" s="52"/>
      <c r="U36" s="81"/>
      <c r="V36" s="81"/>
      <c r="W36" s="81"/>
      <c r="X36" s="81"/>
      <c r="Y36" s="81"/>
      <c r="Z36" s="81"/>
      <c r="AA36" s="81"/>
    </row>
    <row r="37">
      <c r="A37" s="98" t="s">
        <v>189</v>
      </c>
      <c r="B37" s="99" t="s">
        <v>360</v>
      </c>
      <c r="C37" s="89"/>
      <c r="D37" s="89"/>
      <c r="E37" s="89"/>
      <c r="F37" s="90"/>
      <c r="G37" s="100" t="b">
        <v>0</v>
      </c>
      <c r="H37" s="101"/>
      <c r="I37" s="101"/>
      <c r="J37" s="63"/>
      <c r="M37" s="52"/>
      <c r="U37" s="81"/>
      <c r="V37" s="81"/>
      <c r="W37" s="81"/>
      <c r="X37" s="81"/>
      <c r="Y37" s="81"/>
      <c r="Z37" s="81"/>
      <c r="AA37" s="81"/>
    </row>
    <row r="38">
      <c r="A38" s="98" t="s">
        <v>96</v>
      </c>
      <c r="B38" s="99" t="s">
        <v>353</v>
      </c>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137</v>
      </c>
      <c r="B42" s="99" t="s">
        <v>361</v>
      </c>
      <c r="C42" s="89"/>
      <c r="D42" s="89"/>
      <c r="E42" s="89"/>
      <c r="F42" s="90"/>
      <c r="G42" s="100" t="b">
        <v>0</v>
      </c>
      <c r="H42" s="101"/>
      <c r="I42" s="101"/>
      <c r="J42" s="63"/>
      <c r="M42" s="52"/>
      <c r="N42" s="81"/>
      <c r="W42" s="81"/>
      <c r="X42" s="81"/>
      <c r="Y42" s="81"/>
      <c r="Z42" s="81"/>
      <c r="AA42" s="81"/>
    </row>
    <row r="43">
      <c r="A43" s="98" t="s">
        <v>123</v>
      </c>
      <c r="B43" s="99" t="s">
        <v>362</v>
      </c>
      <c r="C43" s="89"/>
      <c r="D43" s="89"/>
      <c r="E43" s="89"/>
      <c r="F43" s="90"/>
      <c r="G43" s="100" t="b">
        <v>0</v>
      </c>
      <c r="H43" s="101"/>
      <c r="I43" s="101"/>
      <c r="J43" s="63"/>
      <c r="M43" s="52"/>
      <c r="N43" s="81"/>
      <c r="W43" s="81"/>
      <c r="X43" s="81"/>
      <c r="Y43" s="81"/>
      <c r="Z43" s="81"/>
      <c r="AA43" s="81"/>
    </row>
    <row r="44">
      <c r="A44" s="98" t="s">
        <v>96</v>
      </c>
      <c r="B44" s="99" t="s">
        <v>353</v>
      </c>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363</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102</v>
      </c>
      <c r="B48" s="99" t="s">
        <v>364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123</v>
      </c>
      <c r="B49" s="99" t="s">
        <v>365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94</v>
      </c>
      <c r="B54" s="99" t="s">
        <v>366</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97</v>
      </c>
      <c r="B55" s="99" t="s">
        <v>367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97</v>
      </c>
      <c r="B60" s="99" t="s">
        <v>368</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97</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87" t="s">
        <v>369</v>
      </c>
      <c r="M77" s="52"/>
      <c r="N77" s="81"/>
      <c r="O77" s="81"/>
      <c r="P77" s="81"/>
      <c r="Q77" s="81"/>
      <c r="R77" s="81"/>
      <c r="S77" s="81"/>
      <c r="T77" s="81"/>
      <c r="U77" s="81"/>
      <c r="V77" s="81"/>
      <c r="W77" s="81"/>
      <c r="X77" s="81"/>
      <c r="Y77" s="81"/>
      <c r="Z77" s="81"/>
      <c r="AA77" s="81"/>
    </row>
    <row r="78">
      <c r="A78" s="87" t="s">
        <v>370</v>
      </c>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2">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7"/>
    <mergeCell ref="A78: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371</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8" t="s">
        <v>372</v>
      </c>
      <c r="M4" s="52"/>
      <c r="N4" s="81"/>
      <c r="O4" s="81"/>
      <c r="P4" s="81"/>
      <c r="Q4" s="81"/>
      <c r="R4" s="81"/>
      <c r="S4" s="81"/>
      <c r="T4" s="81"/>
      <c r="U4" s="81"/>
      <c r="V4" s="81"/>
      <c r="W4" s="81"/>
      <c r="X4" s="81"/>
      <c r="Y4" s="81"/>
      <c r="Z4" s="81"/>
      <c r="AA4" s="81"/>
    </row>
    <row r="5">
      <c r="A5" s="148" t="s">
        <v>373</v>
      </c>
      <c r="M5" s="52"/>
      <c r="N5" s="81"/>
      <c r="O5" s="81"/>
      <c r="P5" s="81"/>
      <c r="Q5" s="81"/>
      <c r="R5" s="81"/>
      <c r="S5" s="81"/>
      <c r="T5" s="81"/>
      <c r="U5" s="81"/>
      <c r="V5" s="81"/>
      <c r="W5" s="81"/>
      <c r="X5" s="81"/>
      <c r="Y5" s="81"/>
      <c r="Z5" s="81"/>
      <c r="AA5" s="81"/>
    </row>
    <row r="6">
      <c r="A6" s="148" t="s">
        <v>374</v>
      </c>
      <c r="M6" s="52"/>
      <c r="N6" s="81"/>
      <c r="O6" s="81"/>
      <c r="P6" s="81"/>
      <c r="Q6" s="81"/>
      <c r="R6" s="81"/>
      <c r="S6" s="81"/>
      <c r="T6" s="81"/>
      <c r="U6" s="81"/>
      <c r="V6" s="81"/>
      <c r="W6" s="81"/>
      <c r="X6" s="81"/>
      <c r="Y6" s="81"/>
      <c r="Z6" s="81"/>
      <c r="AA6" s="81"/>
    </row>
    <row r="7">
      <c r="A7" s="149" t="s">
        <v>375</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376</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377</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102</v>
      </c>
      <c r="B17" s="99" t="s">
        <v>378</v>
      </c>
      <c r="C17" s="89"/>
      <c r="D17" s="89"/>
      <c r="E17" s="89"/>
      <c r="F17" s="90"/>
      <c r="G17" s="100" t="b">
        <v>0</v>
      </c>
      <c r="H17" s="101"/>
      <c r="I17" s="101"/>
      <c r="J17" s="63"/>
      <c r="M17" s="52"/>
      <c r="R17" s="81"/>
      <c r="S17" s="81"/>
      <c r="T17" s="81"/>
      <c r="U17" s="81"/>
      <c r="V17" s="81"/>
      <c r="W17" s="81"/>
      <c r="X17" s="81"/>
      <c r="Y17" s="81"/>
      <c r="Z17" s="81"/>
      <c r="AA17" s="81"/>
    </row>
    <row r="18">
      <c r="A18" s="98" t="s">
        <v>102</v>
      </c>
      <c r="B18" s="99" t="s">
        <v>379</v>
      </c>
      <c r="C18" s="89"/>
      <c r="D18" s="89"/>
      <c r="E18" s="89"/>
      <c r="F18" s="90"/>
      <c r="G18" s="100" t="b">
        <v>0</v>
      </c>
      <c r="H18" s="101"/>
      <c r="I18" s="101"/>
      <c r="J18" s="63"/>
      <c r="M18" s="52"/>
      <c r="R18" s="81"/>
      <c r="S18" s="81"/>
      <c r="T18" s="81"/>
      <c r="U18" s="81"/>
      <c r="V18" s="81"/>
      <c r="W18" s="81"/>
      <c r="X18" s="81"/>
      <c r="Y18" s="81"/>
      <c r="Z18" s="81"/>
      <c r="AA18" s="81"/>
    </row>
    <row r="19">
      <c r="A19" s="98" t="s">
        <v>97</v>
      </c>
      <c r="B19" s="99"/>
      <c r="C19" s="89"/>
      <c r="D19" s="89"/>
      <c r="E19" s="89"/>
      <c r="F19" s="90"/>
      <c r="G19" s="100" t="b">
        <v>0</v>
      </c>
      <c r="H19" s="101"/>
      <c r="I19" s="101"/>
      <c r="J19" s="63"/>
      <c r="M19" s="52"/>
      <c r="R19" s="81"/>
      <c r="S19" s="81"/>
      <c r="T19" s="81"/>
      <c r="U19" s="81"/>
      <c r="V19" s="81"/>
      <c r="W19" s="81"/>
      <c r="X19" s="81"/>
      <c r="Y19" s="81"/>
      <c r="Z19" s="81"/>
      <c r="AA19" s="81"/>
    </row>
    <row r="20">
      <c r="A20" s="98" t="s">
        <v>97</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97</v>
      </c>
      <c r="B21" s="103"/>
      <c r="C21" s="78"/>
      <c r="D21" s="78"/>
      <c r="E21" s="78"/>
      <c r="F21" s="79"/>
      <c r="G21" s="104" t="b">
        <v>0</v>
      </c>
      <c r="H21" s="105"/>
      <c r="I21" s="105"/>
      <c r="J21" s="108"/>
      <c r="K21" s="89"/>
      <c r="L21" s="89"/>
      <c r="M21" s="90"/>
      <c r="V21" s="81"/>
      <c r="W21" s="81"/>
      <c r="X21" s="81"/>
      <c r="Y21" s="81"/>
      <c r="Z21" s="81"/>
      <c r="AA21" s="81"/>
    </row>
    <row r="22">
      <c r="A22" s="94" t="s">
        <v>380</v>
      </c>
      <c r="B22" s="95" t="s">
        <v>93</v>
      </c>
      <c r="C22" s="78"/>
      <c r="D22" s="78"/>
      <c r="E22" s="78"/>
      <c r="F22" s="78"/>
      <c r="G22" s="79"/>
      <c r="H22" s="96" t="b">
        <v>0</v>
      </c>
      <c r="I22" s="96" t="b">
        <v>0</v>
      </c>
      <c r="J22" s="109"/>
      <c r="M22" s="52"/>
      <c r="V22" s="81"/>
      <c r="W22" s="81"/>
      <c r="X22" s="81"/>
      <c r="Y22" s="81"/>
      <c r="Z22" s="81"/>
      <c r="AA22" s="81"/>
    </row>
    <row r="23">
      <c r="A23" s="98" t="s">
        <v>102</v>
      </c>
      <c r="B23" s="99" t="s">
        <v>381</v>
      </c>
      <c r="C23" s="89"/>
      <c r="D23" s="89"/>
      <c r="E23" s="89"/>
      <c r="F23" s="90"/>
      <c r="G23" s="100" t="b">
        <v>0</v>
      </c>
      <c r="H23" s="101"/>
      <c r="I23" s="101"/>
      <c r="M23" s="52"/>
      <c r="V23" s="81"/>
      <c r="W23" s="81"/>
      <c r="X23" s="81"/>
      <c r="Y23" s="81"/>
      <c r="Z23" s="81"/>
      <c r="AA23" s="81"/>
    </row>
    <row r="24">
      <c r="A24" s="98" t="s">
        <v>96</v>
      </c>
      <c r="B24" s="99" t="s">
        <v>382</v>
      </c>
      <c r="C24" s="89"/>
      <c r="D24" s="89"/>
      <c r="E24" s="89"/>
      <c r="F24" s="90"/>
      <c r="G24" s="100" t="b">
        <v>0</v>
      </c>
      <c r="H24" s="101"/>
      <c r="I24" s="101"/>
      <c r="M24" s="52"/>
      <c r="V24" s="81"/>
      <c r="W24" s="81"/>
      <c r="X24" s="81"/>
      <c r="Y24" s="81"/>
      <c r="Z24" s="81"/>
      <c r="AA24" s="81"/>
    </row>
    <row r="25">
      <c r="A25" s="98" t="s">
        <v>96</v>
      </c>
      <c r="B25" s="99" t="s">
        <v>383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135</v>
      </c>
      <c r="B27" s="102" t="s">
        <v>384</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385</v>
      </c>
      <c r="B29" s="95" t="s">
        <v>93</v>
      </c>
      <c r="C29" s="78"/>
      <c r="D29" s="78"/>
      <c r="E29" s="78"/>
      <c r="F29" s="78"/>
      <c r="G29" s="79"/>
      <c r="H29" s="96" t="b">
        <v>0</v>
      </c>
      <c r="I29" s="96" t="b">
        <v>0</v>
      </c>
      <c r="J29" s="109"/>
      <c r="M29" s="52"/>
      <c r="N29" s="81"/>
      <c r="W29" s="81"/>
      <c r="X29" s="81"/>
      <c r="Y29" s="81"/>
      <c r="Z29" s="81"/>
      <c r="AA29" s="81"/>
    </row>
    <row r="30">
      <c r="A30" s="98" t="s">
        <v>97</v>
      </c>
      <c r="B30" s="99" t="s">
        <v>377</v>
      </c>
      <c r="C30" s="89"/>
      <c r="D30" s="89"/>
      <c r="E30" s="89"/>
      <c r="F30" s="90"/>
      <c r="G30" s="100" t="b">
        <v>0</v>
      </c>
      <c r="H30" s="101"/>
      <c r="I30" s="101"/>
      <c r="M30" s="52"/>
      <c r="N30" s="81"/>
      <c r="W30" s="81"/>
      <c r="X30" s="81"/>
      <c r="Y30" s="81"/>
      <c r="Z30" s="81"/>
      <c r="AA30" s="81"/>
    </row>
    <row r="31">
      <c r="A31" s="98" t="s">
        <v>97</v>
      </c>
      <c r="B31" s="99"/>
      <c r="C31" s="89"/>
      <c r="D31" s="89"/>
      <c r="E31" s="89"/>
      <c r="F31" s="90"/>
      <c r="G31" s="100" t="b">
        <v>0</v>
      </c>
      <c r="H31" s="101"/>
      <c r="I31" s="101"/>
      <c r="M31" s="52"/>
      <c r="N31" s="81"/>
      <c r="W31" s="81"/>
      <c r="X31" s="81"/>
      <c r="Y31" s="81"/>
      <c r="Z31" s="81"/>
      <c r="AA31" s="81"/>
    </row>
    <row r="32">
      <c r="A32" s="98" t="s">
        <v>97</v>
      </c>
      <c r="B32" s="99"/>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386</v>
      </c>
      <c r="B35" s="95" t="s">
        <v>93</v>
      </c>
      <c r="C35" s="78"/>
      <c r="D35" s="78"/>
      <c r="E35" s="78"/>
      <c r="F35" s="78"/>
      <c r="G35" s="79"/>
      <c r="H35" s="96" t="b">
        <v>0</v>
      </c>
      <c r="I35" s="96" t="b">
        <v>0</v>
      </c>
      <c r="J35" s="97"/>
      <c r="K35" s="85"/>
      <c r="L35" s="85"/>
      <c r="M35" s="86"/>
      <c r="U35" s="81"/>
      <c r="V35" s="81"/>
      <c r="W35" s="81"/>
      <c r="X35" s="81"/>
      <c r="Y35" s="81"/>
      <c r="Z35" s="81"/>
      <c r="AA35" s="81"/>
    </row>
    <row r="36">
      <c r="A36" s="98" t="s">
        <v>102</v>
      </c>
      <c r="B36" s="99" t="s">
        <v>387</v>
      </c>
      <c r="C36" s="89"/>
      <c r="D36" s="89"/>
      <c r="E36" s="89"/>
      <c r="F36" s="90"/>
      <c r="G36" s="100" t="b">
        <v>0</v>
      </c>
      <c r="H36" s="101"/>
      <c r="I36" s="101"/>
      <c r="J36" s="63"/>
      <c r="M36" s="52"/>
      <c r="U36" s="81"/>
      <c r="V36" s="81"/>
      <c r="W36" s="81"/>
      <c r="X36" s="81"/>
      <c r="Y36" s="81"/>
      <c r="Z36" s="81"/>
      <c r="AA36" s="81"/>
    </row>
    <row r="37">
      <c r="A37" s="98" t="s">
        <v>97</v>
      </c>
      <c r="B37" s="99"/>
      <c r="C37" s="89"/>
      <c r="D37" s="89"/>
      <c r="E37" s="89"/>
      <c r="F37" s="90"/>
      <c r="G37" s="100" t="b">
        <v>0</v>
      </c>
      <c r="H37" s="101"/>
      <c r="I37" s="101"/>
      <c r="J37" s="63"/>
      <c r="M37" s="52"/>
      <c r="U37" s="81"/>
      <c r="V37" s="81"/>
      <c r="W37" s="81"/>
      <c r="X37" s="81"/>
      <c r="Y37" s="81"/>
      <c r="Z37" s="81"/>
      <c r="AA37" s="81"/>
    </row>
    <row r="38">
      <c r="A38" s="98" t="s">
        <v>97</v>
      </c>
      <c r="B38" s="99"/>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135</v>
      </c>
      <c r="B40" s="102" t="s">
        <v>384</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102</v>
      </c>
      <c r="B42" s="99" t="s">
        <v>387</v>
      </c>
      <c r="C42" s="89"/>
      <c r="D42" s="89"/>
      <c r="E42" s="89"/>
      <c r="F42" s="90"/>
      <c r="G42" s="100" t="b">
        <v>0</v>
      </c>
      <c r="H42" s="101"/>
      <c r="I42" s="101"/>
      <c r="J42" s="63"/>
      <c r="M42" s="52"/>
      <c r="N42" s="81"/>
      <c r="W42" s="81"/>
      <c r="X42" s="81"/>
      <c r="Y42" s="81"/>
      <c r="Z42" s="81"/>
      <c r="AA42" s="81"/>
    </row>
    <row r="43">
      <c r="A43" s="98" t="s">
        <v>97</v>
      </c>
      <c r="B43" s="99"/>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135</v>
      </c>
      <c r="B46" s="102" t="s">
        <v>384</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388</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102</v>
      </c>
      <c r="B48" s="99" t="s">
        <v>387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102</v>
      </c>
      <c r="B49" s="99" t="s">
        <v>389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135</v>
      </c>
      <c r="B52" s="99" t="s">
        <v>390</v>
      </c>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102</v>
      </c>
      <c r="B54" s="99" t="s">
        <v>391</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102</v>
      </c>
      <c r="B55" s="99" t="s">
        <v>392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102</v>
      </c>
      <c r="B60" s="99" t="s">
        <v>393</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97</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394</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395</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50" t="s">
        <v>396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51" t="s">
        <v>397</v>
      </c>
      <c r="B4" s="152"/>
      <c r="C4" s="152"/>
      <c r="D4" s="151"/>
      <c r="E4" s="152"/>
      <c r="F4" s="152"/>
      <c r="G4" s="152"/>
      <c r="H4" s="152"/>
      <c r="I4" s="152"/>
      <c r="J4" s="152"/>
      <c r="K4" s="152"/>
      <c r="L4" s="152"/>
      <c r="M4" s="153"/>
      <c r="N4" s="81"/>
      <c r="O4" s="81"/>
      <c r="P4" s="81"/>
      <c r="Q4" s="81"/>
      <c r="R4" s="81"/>
      <c r="S4" s="81"/>
      <c r="T4" s="81"/>
      <c r="U4" s="81"/>
      <c r="V4" s="81"/>
      <c r="W4" s="81"/>
      <c r="X4" s="81"/>
      <c r="Y4" s="81"/>
      <c r="Z4" s="81"/>
      <c r="AA4" s="81"/>
    </row>
    <row r="5">
      <c r="A5" s="154" t="s">
        <v>398</v>
      </c>
      <c r="B5" s="155"/>
      <c r="C5" s="155"/>
      <c r="D5" s="151" t="s">
        <v>399</v>
      </c>
      <c r="E5" s="156"/>
      <c r="F5" s="157" t="s">
        <v>400</v>
      </c>
      <c r="G5" s="158"/>
      <c r="H5" s="155"/>
      <c r="I5" s="155"/>
      <c r="J5" s="155"/>
      <c r="K5" s="155"/>
      <c r="L5" s="155"/>
      <c r="M5" s="159"/>
      <c r="N5" s="81"/>
      <c r="O5" s="81"/>
      <c r="P5" s="81"/>
      <c r="Q5" s="81"/>
      <c r="R5" s="81"/>
      <c r="S5" s="81"/>
      <c r="T5" s="81"/>
      <c r="U5" s="81"/>
      <c r="V5" s="81"/>
      <c r="W5" s="81"/>
      <c r="X5" s="81"/>
      <c r="Y5" s="81"/>
      <c r="Z5" s="81"/>
      <c r="AA5" s="81"/>
    </row>
    <row r="6">
      <c r="A6" s="151" t="s">
        <v>401</v>
      </c>
      <c r="B6" s="155"/>
      <c r="C6" s="155"/>
      <c r="D6" s="151" t="s">
        <v>402</v>
      </c>
      <c r="E6" s="152"/>
      <c r="F6" s="155"/>
      <c r="G6" s="155"/>
      <c r="H6" s="155"/>
      <c r="I6" s="155"/>
      <c r="J6" s="155"/>
      <c r="K6" s="155"/>
      <c r="L6" s="155"/>
      <c r="M6" s="159"/>
      <c r="N6" s="81"/>
      <c r="O6" s="81"/>
      <c r="P6" s="81"/>
      <c r="Q6" s="81"/>
      <c r="R6" s="81"/>
      <c r="S6" s="81"/>
      <c r="T6" s="81"/>
      <c r="U6" s="81"/>
      <c r="V6" s="81"/>
      <c r="W6" s="81"/>
      <c r="X6" s="81"/>
      <c r="Y6" s="81"/>
      <c r="Z6" s="81"/>
      <c r="AA6" s="81"/>
    </row>
    <row r="7">
      <c r="A7" s="160" t="s">
        <v>403</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404</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405</v>
      </c>
      <c r="B11" s="99" t="s">
        <v>406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169</v>
      </c>
      <c r="B12" s="99" t="s">
        <v>407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180</v>
      </c>
      <c r="B13" s="102" t="s">
        <v>408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102</v>
      </c>
      <c r="B14" s="102" t="s">
        <v>409</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169</v>
      </c>
      <c r="B15" s="102" t="s">
        <v>410</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123</v>
      </c>
      <c r="B17" s="99" t="s">
        <v>411</v>
      </c>
      <c r="C17" s="89"/>
      <c r="D17" s="89"/>
      <c r="E17" s="89"/>
      <c r="F17" s="90"/>
      <c r="G17" s="100" t="b">
        <v>0</v>
      </c>
      <c r="H17" s="101"/>
      <c r="I17" s="101"/>
      <c r="J17" s="63"/>
      <c r="M17" s="52"/>
      <c r="R17" s="81"/>
      <c r="S17" s="81"/>
      <c r="T17" s="81"/>
      <c r="U17" s="81"/>
      <c r="V17" s="81"/>
      <c r="W17" s="81"/>
      <c r="X17" s="81"/>
      <c r="Y17" s="81"/>
      <c r="Z17" s="81"/>
      <c r="AA17" s="81"/>
    </row>
    <row r="18">
      <c r="A18" s="98" t="s">
        <v>102</v>
      </c>
      <c r="B18" s="99" t="s">
        <v>412</v>
      </c>
      <c r="C18" s="89"/>
      <c r="D18" s="89"/>
      <c r="E18" s="89"/>
      <c r="F18" s="90"/>
      <c r="G18" s="100" t="b">
        <v>0</v>
      </c>
      <c r="H18" s="101"/>
      <c r="I18" s="101"/>
      <c r="J18" s="63"/>
      <c r="M18" s="52"/>
      <c r="R18" s="81"/>
      <c r="S18" s="81"/>
      <c r="T18" s="81"/>
      <c r="U18" s="81"/>
      <c r="V18" s="81"/>
      <c r="W18" s="81"/>
      <c r="X18" s="81"/>
      <c r="Y18" s="81"/>
      <c r="Z18" s="81"/>
      <c r="AA18" s="81"/>
    </row>
    <row r="19">
      <c r="A19" s="98" t="s">
        <v>102</v>
      </c>
      <c r="B19" s="99" t="s">
        <v>413</v>
      </c>
      <c r="C19" s="89"/>
      <c r="D19" s="89"/>
      <c r="E19" s="89"/>
      <c r="F19" s="90"/>
      <c r="G19" s="100" t="b">
        <v>0</v>
      </c>
      <c r="H19" s="101"/>
      <c r="I19" s="101"/>
      <c r="J19" s="63"/>
      <c r="M19" s="52"/>
      <c r="R19" s="81"/>
      <c r="S19" s="81"/>
      <c r="T19" s="81"/>
      <c r="U19" s="81"/>
      <c r="V19" s="81"/>
      <c r="W19" s="81"/>
      <c r="X19" s="81"/>
      <c r="Y19" s="81"/>
      <c r="Z19" s="81"/>
      <c r="AA19" s="81"/>
    </row>
    <row r="20">
      <c r="A20" s="98" t="s">
        <v>135</v>
      </c>
      <c r="B20" s="102" t="s">
        <v>414</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415</v>
      </c>
      <c r="B21" s="102" t="s">
        <v>416</v>
      </c>
      <c r="C21" s="78"/>
      <c r="D21" s="78"/>
      <c r="E21" s="78"/>
      <c r="F21" s="79"/>
      <c r="G21" s="104" t="b">
        <v>0</v>
      </c>
      <c r="H21" s="105"/>
      <c r="I21" s="105"/>
      <c r="J21" s="108"/>
      <c r="K21" s="89"/>
      <c r="L21" s="89"/>
      <c r="M21" s="90"/>
      <c r="V21" s="81"/>
      <c r="W21" s="81"/>
      <c r="X21" s="81"/>
      <c r="Y21" s="81"/>
      <c r="Z21" s="81"/>
      <c r="AA21" s="81"/>
    </row>
    <row r="22">
      <c r="A22" s="94" t="s">
        <v>417</v>
      </c>
      <c r="B22" s="95" t="s">
        <v>93</v>
      </c>
      <c r="C22" s="78"/>
      <c r="D22" s="78"/>
      <c r="E22" s="78"/>
      <c r="F22" s="78"/>
      <c r="G22" s="79"/>
      <c r="H22" s="96" t="b">
        <v>0</v>
      </c>
      <c r="I22" s="96" t="b">
        <v>0</v>
      </c>
      <c r="J22" s="109"/>
      <c r="M22" s="52"/>
      <c r="V22" s="81"/>
      <c r="W22" s="81"/>
      <c r="X22" s="81"/>
      <c r="Y22" s="81"/>
      <c r="Z22" s="81"/>
      <c r="AA22" s="81"/>
    </row>
    <row r="23">
      <c r="A23" s="98" t="s">
        <v>102</v>
      </c>
      <c r="B23" s="99" t="s">
        <v>418</v>
      </c>
      <c r="C23" s="89"/>
      <c r="D23" s="89"/>
      <c r="E23" s="89"/>
      <c r="F23" s="90"/>
      <c r="G23" s="100" t="b">
        <v>0</v>
      </c>
      <c r="H23" s="101"/>
      <c r="I23" s="101"/>
      <c r="M23" s="52"/>
      <c r="V23" s="81"/>
      <c r="W23" s="81"/>
      <c r="X23" s="81"/>
      <c r="Y23" s="81"/>
      <c r="Z23" s="81"/>
      <c r="AA23" s="81"/>
    </row>
    <row r="24">
      <c r="A24" s="98" t="s">
        <v>405</v>
      </c>
      <c r="B24" s="99" t="s">
        <v>419</v>
      </c>
      <c r="C24" s="89"/>
      <c r="D24" s="89"/>
      <c r="E24" s="89"/>
      <c r="F24" s="90"/>
      <c r="G24" s="100" t="b">
        <v>0</v>
      </c>
      <c r="H24" s="101"/>
      <c r="I24" s="101"/>
      <c r="M24" s="52"/>
      <c r="V24" s="81"/>
      <c r="W24" s="81"/>
      <c r="X24" s="81"/>
      <c r="Y24" s="81"/>
      <c r="Z24" s="81"/>
      <c r="AA24" s="81"/>
    </row>
    <row r="25">
      <c r="A25" s="98" t="s">
        <v>102</v>
      </c>
      <c r="B25" s="99" t="s">
        <v>420</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102</v>
      </c>
      <c r="B26" s="102" t="s">
        <v>421</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422</v>
      </c>
      <c r="B29" s="95" t="s">
        <v>93</v>
      </c>
      <c r="C29" s="78"/>
      <c r="D29" s="78"/>
      <c r="E29" s="78"/>
      <c r="F29" s="78"/>
      <c r="G29" s="79"/>
      <c r="H29" s="96" t="b">
        <v>0</v>
      </c>
      <c r="I29" s="96" t="b">
        <v>0</v>
      </c>
      <c r="J29" s="109"/>
      <c r="M29" s="52"/>
      <c r="N29" s="81"/>
      <c r="W29" s="81"/>
      <c r="X29" s="81"/>
      <c r="Y29" s="81"/>
      <c r="Z29" s="81"/>
      <c r="AA29" s="81"/>
    </row>
    <row r="30">
      <c r="A30" s="98" t="s">
        <v>405</v>
      </c>
      <c r="B30" s="99" t="s">
        <v>423</v>
      </c>
      <c r="C30" s="89"/>
      <c r="D30" s="89"/>
      <c r="E30" s="89"/>
      <c r="F30" s="90"/>
      <c r="G30" s="100" t="b">
        <v>0</v>
      </c>
      <c r="H30" s="101"/>
      <c r="I30" s="101"/>
      <c r="M30" s="52"/>
      <c r="N30" s="81"/>
      <c r="W30" s="81"/>
      <c r="X30" s="81"/>
      <c r="Y30" s="81"/>
      <c r="Z30" s="81"/>
      <c r="AA30" s="81"/>
    </row>
    <row r="31">
      <c r="A31" s="98" t="s">
        <v>102</v>
      </c>
      <c r="B31" s="99" t="s">
        <v>424</v>
      </c>
      <c r="C31" s="89"/>
      <c r="D31" s="89"/>
      <c r="E31" s="89"/>
      <c r="F31" s="90"/>
      <c r="G31" s="100" t="b">
        <v>0</v>
      </c>
      <c r="H31" s="101"/>
      <c r="I31" s="101"/>
      <c r="M31" s="52"/>
      <c r="N31" s="81"/>
      <c r="W31" s="81"/>
      <c r="X31" s="81"/>
      <c r="Y31" s="81"/>
      <c r="Z31" s="81"/>
      <c r="AA31" s="81"/>
    </row>
    <row r="32">
      <c r="A32" s="98" t="s">
        <v>169</v>
      </c>
      <c r="B32" s="99" t="s">
        <v>425</v>
      </c>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426</v>
      </c>
      <c r="B35" s="95" t="s">
        <v>93</v>
      </c>
      <c r="C35" s="78"/>
      <c r="D35" s="78"/>
      <c r="E35" s="78"/>
      <c r="F35" s="78"/>
      <c r="G35" s="79"/>
      <c r="H35" s="96" t="b">
        <v>0</v>
      </c>
      <c r="I35" s="96" t="b">
        <v>0</v>
      </c>
      <c r="J35" s="97"/>
      <c r="K35" s="85"/>
      <c r="L35" s="85"/>
      <c r="M35" s="86"/>
      <c r="U35" s="81"/>
      <c r="V35" s="81"/>
      <c r="W35" s="81"/>
      <c r="X35" s="81"/>
      <c r="Y35" s="81"/>
      <c r="Z35" s="81"/>
      <c r="AA35" s="81"/>
    </row>
    <row r="36">
      <c r="A36" s="98" t="s">
        <v>94</v>
      </c>
      <c r="B36" s="161" t="s">
        <v>427</v>
      </c>
      <c r="C36" s="89"/>
      <c r="D36" s="89"/>
      <c r="E36" s="89"/>
      <c r="F36" s="90"/>
      <c r="G36" s="100" t="b">
        <v>0</v>
      </c>
      <c r="H36" s="101"/>
      <c r="I36" s="101"/>
      <c r="J36" s="63"/>
      <c r="M36" s="52"/>
      <c r="U36" s="81"/>
      <c r="V36" s="81"/>
      <c r="W36" s="81"/>
      <c r="X36" s="81"/>
      <c r="Y36" s="81"/>
      <c r="Z36" s="81"/>
      <c r="AA36" s="81"/>
    </row>
    <row r="37">
      <c r="A37" s="98" t="s">
        <v>102</v>
      </c>
      <c r="B37" s="99" t="s">
        <v>428</v>
      </c>
      <c r="C37" s="89"/>
      <c r="D37" s="89"/>
      <c r="E37" s="89"/>
      <c r="F37" s="90"/>
      <c r="G37" s="100" t="b">
        <v>0</v>
      </c>
      <c r="H37" s="101"/>
      <c r="I37" s="101"/>
      <c r="J37" s="63"/>
      <c r="M37" s="52"/>
      <c r="U37" s="81"/>
      <c r="V37" s="81"/>
      <c r="W37" s="81"/>
      <c r="X37" s="81"/>
      <c r="Y37" s="81"/>
      <c r="Z37" s="81"/>
      <c r="AA37" s="81"/>
    </row>
    <row r="38">
      <c r="A38" s="98" t="s">
        <v>180</v>
      </c>
      <c r="B38" s="99" t="s">
        <v>429</v>
      </c>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189</v>
      </c>
      <c r="B42" s="99" t="s">
        <v>430</v>
      </c>
      <c r="C42" s="89"/>
      <c r="D42" s="89"/>
      <c r="E42" s="89"/>
      <c r="F42" s="90"/>
      <c r="G42" s="100" t="b">
        <v>0</v>
      </c>
      <c r="H42" s="101"/>
      <c r="I42" s="101"/>
      <c r="J42" s="63"/>
      <c r="M42" s="52"/>
      <c r="N42" s="81"/>
      <c r="W42" s="81"/>
      <c r="X42" s="81"/>
      <c r="Y42" s="81"/>
      <c r="Z42" s="81"/>
      <c r="AA42" s="81"/>
    </row>
    <row r="43">
      <c r="A43" s="98" t="s">
        <v>96</v>
      </c>
      <c r="B43" s="99" t="s">
        <v>431</v>
      </c>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432</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123</v>
      </c>
      <c r="B48" s="99" t="s">
        <v>433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102</v>
      </c>
      <c r="B49" s="99" t="s">
        <v>434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169</v>
      </c>
      <c r="B50" s="99" t="s">
        <v>435</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192</v>
      </c>
      <c r="B54" s="99" t="s">
        <v>436</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97</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189</v>
      </c>
      <c r="B60" s="99" t="s">
        <v>437</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160</v>
      </c>
      <c r="B61" s="99" t="s">
        <v>438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62" t="s">
        <v>439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98">
    <mergeCell ref="B1:J1"/>
    <mergeCell ref="K1:M1"/>
    <mergeCell ref="A3:M3"/>
    <mergeCell ref="A7:M7"/>
    <mergeCell ref="A9:G9"/>
    <mergeCell ref="J9:M9"/>
    <mergeCell ref="B10:G10"/>
    <mergeCell ref="B11:F11"/>
    <mergeCell ref="B12:F12"/>
    <mergeCell ref="B13:F13"/>
    <mergeCell ref="B14:F14"/>
    <mergeCell ref="B15:F15"/>
    <mergeCell ref="B16:G16"/>
    <mergeCell ref="B17:F17"/>
    <mergeCell ref="I22:I27"/>
    <mergeCell ref="J22:M27"/>
    <mergeCell ref="B18:F18"/>
    <mergeCell ref="B19:F19"/>
    <mergeCell ref="B20:F20"/>
    <mergeCell ref="B21:F21"/>
    <mergeCell ref="B22:G22"/>
    <mergeCell ref="B23:F23"/>
    <mergeCell ref="B24:F24"/>
    <mergeCell ref="H29:H34"/>
    <mergeCell ref="I29:I34"/>
    <mergeCell ref="J29:M34"/>
    <mergeCell ref="H35:H40"/>
    <mergeCell ref="I35:I40"/>
    <mergeCell ref="J35:M40"/>
    <mergeCell ref="H10:H15"/>
    <mergeCell ref="I10:I15"/>
    <mergeCell ref="J10:M15"/>
    <mergeCell ref="H16:H21"/>
    <mergeCell ref="I16:I21"/>
    <mergeCell ref="J16:M21"/>
    <mergeCell ref="H22:H27"/>
    <mergeCell ref="B25:F25"/>
    <mergeCell ref="B26:F26"/>
    <mergeCell ref="B27:F27"/>
    <mergeCell ref="A28:M28"/>
    <mergeCell ref="B29:G29"/>
    <mergeCell ref="B30:F30"/>
    <mergeCell ref="B31:F31"/>
    <mergeCell ref="B51:F51"/>
    <mergeCell ref="B52:F52"/>
    <mergeCell ref="B53:G53"/>
    <mergeCell ref="H53:H58"/>
    <mergeCell ref="I53:I58"/>
    <mergeCell ref="J53:M58"/>
    <mergeCell ref="B54:F54"/>
    <mergeCell ref="B63:F63"/>
    <mergeCell ref="B64:F64"/>
    <mergeCell ref="B57:F57"/>
    <mergeCell ref="B58:F58"/>
    <mergeCell ref="B59:G59"/>
    <mergeCell ref="H59:H64"/>
    <mergeCell ref="I59:I64"/>
    <mergeCell ref="J59:M64"/>
    <mergeCell ref="B60:F60"/>
    <mergeCell ref="A77:M78"/>
    <mergeCell ref="A79:M80"/>
    <mergeCell ref="A81:M82"/>
    <mergeCell ref="A65:M65"/>
    <mergeCell ref="A66:M66"/>
    <mergeCell ref="A68:M68"/>
    <mergeCell ref="A69:M70"/>
    <mergeCell ref="A71:M72"/>
    <mergeCell ref="A73:M74"/>
    <mergeCell ref="A76:M76"/>
    <mergeCell ref="B32:F32"/>
    <mergeCell ref="B33:F33"/>
    <mergeCell ref="B34:F34"/>
    <mergeCell ref="B35:G35"/>
    <mergeCell ref="B36:F36"/>
    <mergeCell ref="B37:F37"/>
    <mergeCell ref="B38:F38"/>
    <mergeCell ref="B43:F43"/>
    <mergeCell ref="B44:F44"/>
    <mergeCell ref="B39:F39"/>
    <mergeCell ref="B40:F40"/>
    <mergeCell ref="B41:G41"/>
    <mergeCell ref="H41:H46"/>
    <mergeCell ref="I41:I46"/>
    <mergeCell ref="J41:M46"/>
    <mergeCell ref="B42:F42"/>
    <mergeCell ref="B49:F49"/>
    <mergeCell ref="B50:F50"/>
    <mergeCell ref="B45:F45"/>
    <mergeCell ref="B46:F46"/>
    <mergeCell ref="B47:G47"/>
    <mergeCell ref="H47:H52"/>
    <mergeCell ref="I47:I52"/>
    <mergeCell ref="J47:M52"/>
    <mergeCell ref="B48:F48"/>
    <mergeCell ref="B55:F55"/>
    <mergeCell ref="B56:F56"/>
    <mergeCell ref="B61:F61"/>
    <mergeCell ref="B62:F62"/>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440</v>
      </c>
      <c r="C1" s="78"/>
      <c r="D1" s="78"/>
      <c r="E1" s="78"/>
      <c r="F1" s="78"/>
      <c r="G1" s="78"/>
      <c r="H1" s="78"/>
      <c r="I1" s="78"/>
      <c r="J1" s="79"/>
      <c r="K1" s="80" t="s">
        <v>24</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63"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64" t="s">
        <v>441</v>
      </c>
      <c r="I4" s="52"/>
      <c r="J4" s="165"/>
      <c r="K4" s="165"/>
      <c r="L4" s="165"/>
      <c r="M4" s="166"/>
      <c r="N4" s="81"/>
      <c r="O4" s="81"/>
      <c r="P4" s="81"/>
      <c r="Q4" s="81"/>
      <c r="R4" s="81"/>
      <c r="S4" s="81"/>
      <c r="T4" s="81"/>
      <c r="U4" s="81"/>
      <c r="V4" s="81"/>
      <c r="W4" s="81"/>
      <c r="X4" s="81"/>
      <c r="Y4" s="81"/>
      <c r="Z4" s="81"/>
      <c r="AA4" s="81"/>
    </row>
    <row r="5">
      <c r="A5" s="133"/>
      <c r="I5" s="52"/>
      <c r="J5" s="165"/>
      <c r="K5" s="165"/>
      <c r="L5" s="165"/>
      <c r="M5" s="166"/>
      <c r="N5" s="81"/>
      <c r="O5" s="81"/>
      <c r="P5" s="81"/>
      <c r="Q5" s="81"/>
      <c r="R5" s="81"/>
      <c r="S5" s="81"/>
      <c r="T5" s="81"/>
      <c r="U5" s="81"/>
      <c r="V5" s="81"/>
      <c r="W5" s="81"/>
      <c r="X5" s="81"/>
      <c r="Y5" s="81"/>
      <c r="Z5" s="81"/>
      <c r="AA5" s="81"/>
    </row>
    <row r="6">
      <c r="A6" s="167" t="s">
        <v>442</v>
      </c>
      <c r="I6" s="52"/>
      <c r="J6" s="165"/>
      <c r="K6" s="165"/>
      <c r="L6" s="165"/>
      <c r="M6" s="166"/>
      <c r="N6" s="81"/>
      <c r="O6" s="81"/>
      <c r="P6" s="81"/>
      <c r="Q6" s="81"/>
      <c r="R6" s="81"/>
      <c r="S6" s="81"/>
      <c r="T6" s="81"/>
      <c r="U6" s="81"/>
      <c r="V6" s="81"/>
      <c r="W6" s="81"/>
      <c r="X6" s="81"/>
      <c r="Y6" s="81"/>
      <c r="Z6" s="81"/>
      <c r="AA6" s="81"/>
    </row>
    <row r="7">
      <c r="A7" s="16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443</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96</v>
      </c>
      <c r="B11" s="102" t="s">
        <v>444</v>
      </c>
      <c r="C11" s="78"/>
      <c r="D11" s="78"/>
      <c r="E11" s="78"/>
      <c r="F11" s="79"/>
      <c r="G11" s="100" t="b">
        <v>0</v>
      </c>
      <c r="H11" s="101"/>
      <c r="I11" s="101"/>
      <c r="J11" s="63"/>
      <c r="M11" s="52"/>
      <c r="N11" s="81"/>
      <c r="O11" s="81"/>
      <c r="P11" s="81"/>
      <c r="Q11" s="81"/>
      <c r="R11" s="81"/>
      <c r="S11" s="81"/>
      <c r="T11" s="81"/>
      <c r="U11" s="81"/>
      <c r="V11" s="81"/>
      <c r="W11" s="81"/>
      <c r="X11" s="81"/>
      <c r="Y11" s="81"/>
      <c r="Z11" s="81"/>
      <c r="AA11" s="81"/>
    </row>
    <row r="12">
      <c r="A12" s="98" t="s">
        <v>137</v>
      </c>
      <c r="B12" s="102" t="s">
        <v>445</v>
      </c>
      <c r="C12" s="78"/>
      <c r="D12" s="78"/>
      <c r="E12" s="78"/>
      <c r="F12" s="79"/>
      <c r="G12" s="100" t="b">
        <v>0</v>
      </c>
      <c r="H12" s="101"/>
      <c r="I12" s="101"/>
      <c r="J12" s="63"/>
      <c r="M12" s="52"/>
      <c r="N12" s="81"/>
      <c r="O12" s="81"/>
      <c r="P12" s="81"/>
      <c r="Q12" s="81"/>
      <c r="R12" s="81"/>
      <c r="S12" s="81"/>
      <c r="T12" s="81"/>
      <c r="U12" s="81"/>
      <c r="V12" s="81"/>
      <c r="W12" s="81"/>
      <c r="X12" s="81"/>
      <c r="Y12" s="81"/>
      <c r="Z12" s="81"/>
      <c r="AA12" s="81"/>
    </row>
    <row r="13">
      <c r="A13" s="98" t="s">
        <v>123</v>
      </c>
      <c r="B13" s="102" t="s">
        <v>446</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98</v>
      </c>
      <c r="B16" s="95" t="s">
        <v>93</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96</v>
      </c>
      <c r="B17" s="102" t="s">
        <v>447</v>
      </c>
      <c r="C17" s="78"/>
      <c r="D17" s="78"/>
      <c r="E17" s="78"/>
      <c r="F17" s="79"/>
      <c r="G17" s="100" t="b">
        <v>0</v>
      </c>
      <c r="H17" s="101"/>
      <c r="I17" s="101"/>
      <c r="J17" s="63"/>
      <c r="M17" s="52"/>
      <c r="R17" s="81"/>
      <c r="S17" s="81"/>
      <c r="T17" s="81"/>
      <c r="U17" s="81"/>
      <c r="V17" s="81"/>
      <c r="W17" s="81"/>
      <c r="X17" s="81"/>
      <c r="Y17" s="81"/>
      <c r="Z17" s="81"/>
      <c r="AA17" s="81"/>
    </row>
    <row r="18">
      <c r="A18" s="98" t="s">
        <v>137</v>
      </c>
      <c r="B18" s="99" t="s">
        <v>448</v>
      </c>
      <c r="C18" s="89"/>
      <c r="D18" s="89"/>
      <c r="E18" s="89"/>
      <c r="F18" s="90"/>
      <c r="G18" s="100" t="b">
        <v>0</v>
      </c>
      <c r="H18" s="101"/>
      <c r="I18" s="101"/>
      <c r="J18" s="63"/>
      <c r="M18" s="52"/>
      <c r="R18" s="81"/>
      <c r="S18" s="81"/>
      <c r="T18" s="81"/>
      <c r="U18" s="81"/>
      <c r="V18" s="81"/>
      <c r="W18" s="81"/>
      <c r="X18" s="81"/>
      <c r="Y18" s="81"/>
      <c r="Z18" s="81"/>
      <c r="AA18" s="81"/>
    </row>
    <row r="19">
      <c r="A19" s="98" t="s">
        <v>137</v>
      </c>
      <c r="B19" s="99" t="s">
        <v>449</v>
      </c>
      <c r="C19" s="89"/>
      <c r="D19" s="89"/>
      <c r="E19" s="89"/>
      <c r="F19" s="90"/>
      <c r="G19" s="100" t="b">
        <v>0</v>
      </c>
      <c r="H19" s="101"/>
      <c r="I19" s="101"/>
      <c r="J19" s="63"/>
      <c r="M19" s="52"/>
      <c r="R19" s="81"/>
      <c r="S19" s="81"/>
      <c r="T19" s="81"/>
      <c r="U19" s="81"/>
      <c r="V19" s="81"/>
      <c r="W19" s="81"/>
      <c r="X19" s="81"/>
      <c r="Y19" s="81"/>
      <c r="Z19" s="81"/>
      <c r="AA19" s="81"/>
    </row>
    <row r="20">
      <c r="A20" s="98" t="s">
        <v>123</v>
      </c>
      <c r="B20" s="102" t="s">
        <v>446</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2" t="s">
        <v>450</v>
      </c>
      <c r="C21" s="78"/>
      <c r="D21" s="78"/>
      <c r="E21" s="78"/>
      <c r="F21" s="79"/>
      <c r="G21" s="104" t="b">
        <v>0</v>
      </c>
      <c r="H21" s="105"/>
      <c r="I21" s="105"/>
      <c r="J21" s="108"/>
      <c r="K21" s="89"/>
      <c r="L21" s="89"/>
      <c r="M21" s="90"/>
      <c r="V21" s="81"/>
      <c r="W21" s="81"/>
      <c r="X21" s="81"/>
      <c r="Y21" s="81"/>
      <c r="Z21" s="81"/>
      <c r="AA21" s="81"/>
    </row>
    <row r="22">
      <c r="A22" s="94" t="s">
        <v>451</v>
      </c>
      <c r="B22" s="95" t="s">
        <v>93</v>
      </c>
      <c r="C22" s="78"/>
      <c r="D22" s="78"/>
      <c r="E22" s="78"/>
      <c r="F22" s="78"/>
      <c r="G22" s="79"/>
      <c r="H22" s="96" t="b">
        <v>0</v>
      </c>
      <c r="I22" s="96" t="b">
        <v>0</v>
      </c>
      <c r="J22" s="109"/>
      <c r="M22" s="52"/>
      <c r="V22" s="81"/>
      <c r="W22" s="81"/>
      <c r="X22" s="81"/>
      <c r="Y22" s="81"/>
      <c r="Z22" s="81"/>
      <c r="AA22" s="81"/>
    </row>
    <row r="23">
      <c r="A23" s="98" t="s">
        <v>96</v>
      </c>
      <c r="B23" s="99" t="s">
        <v>452</v>
      </c>
      <c r="C23" s="89"/>
      <c r="D23" s="89"/>
      <c r="E23" s="89"/>
      <c r="F23" s="90"/>
      <c r="G23" s="100" t="b">
        <v>0</v>
      </c>
      <c r="H23" s="101"/>
      <c r="I23" s="101"/>
      <c r="M23" s="52"/>
      <c r="V23" s="81"/>
      <c r="W23" s="81"/>
      <c r="X23" s="81"/>
      <c r="Y23" s="81"/>
      <c r="Z23" s="81"/>
      <c r="AA23" s="81"/>
    </row>
    <row r="24">
      <c r="A24" s="98" t="s">
        <v>137</v>
      </c>
      <c r="B24" s="99" t="s">
        <v>453</v>
      </c>
      <c r="C24" s="89"/>
      <c r="D24" s="89"/>
      <c r="E24" s="89"/>
      <c r="F24" s="90"/>
      <c r="G24" s="100" t="b">
        <v>0</v>
      </c>
      <c r="H24" s="101"/>
      <c r="I24" s="101"/>
      <c r="M24" s="52"/>
      <c r="V24" s="81"/>
      <c r="W24" s="81"/>
      <c r="X24" s="81"/>
      <c r="Y24" s="81"/>
      <c r="Z24" s="81"/>
      <c r="AA24" s="81"/>
    </row>
    <row r="25">
      <c r="A25" s="98" t="s">
        <v>97</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107</v>
      </c>
      <c r="B28" s="78"/>
      <c r="C28" s="78"/>
      <c r="D28" s="78"/>
      <c r="E28" s="78"/>
      <c r="F28" s="78"/>
      <c r="G28" s="78"/>
      <c r="H28" s="78"/>
      <c r="I28" s="78"/>
      <c r="J28" s="78"/>
      <c r="K28" s="78"/>
      <c r="L28" s="78"/>
      <c r="M28" s="79"/>
      <c r="U28" s="81"/>
      <c r="V28" s="81"/>
      <c r="W28" s="81"/>
      <c r="X28" s="81"/>
      <c r="Y28" s="81"/>
      <c r="Z28" s="81"/>
      <c r="AA28" s="81"/>
    </row>
    <row r="29">
      <c r="A29" s="94" t="s">
        <v>454</v>
      </c>
      <c r="B29" s="95" t="s">
        <v>93</v>
      </c>
      <c r="C29" s="78"/>
      <c r="D29" s="78"/>
      <c r="E29" s="78"/>
      <c r="F29" s="78"/>
      <c r="G29" s="79"/>
      <c r="H29" s="96" t="b">
        <v>0</v>
      </c>
      <c r="I29" s="96" t="b">
        <v>0</v>
      </c>
      <c r="J29" s="109"/>
      <c r="M29" s="52"/>
      <c r="N29" s="81"/>
      <c r="W29" s="81"/>
      <c r="X29" s="81"/>
      <c r="Y29" s="81"/>
      <c r="Z29" s="81"/>
      <c r="AA29" s="81"/>
    </row>
    <row r="30">
      <c r="A30" s="98" t="s">
        <v>96</v>
      </c>
      <c r="B30" s="99" t="s">
        <v>455</v>
      </c>
      <c r="C30" s="89"/>
      <c r="D30" s="89"/>
      <c r="E30" s="89"/>
      <c r="F30" s="90"/>
      <c r="G30" s="100" t="b">
        <v>0</v>
      </c>
      <c r="H30" s="101"/>
      <c r="I30" s="101"/>
      <c r="M30" s="52"/>
      <c r="N30" s="81"/>
      <c r="W30" s="81"/>
      <c r="X30" s="81"/>
      <c r="Y30" s="81"/>
      <c r="Z30" s="81"/>
      <c r="AA30" s="81"/>
    </row>
    <row r="31">
      <c r="A31" s="98" t="s">
        <v>137</v>
      </c>
      <c r="B31" s="99" t="s">
        <v>456</v>
      </c>
      <c r="C31" s="89"/>
      <c r="D31" s="89"/>
      <c r="E31" s="89"/>
      <c r="F31" s="90"/>
      <c r="G31" s="100" t="b">
        <v>0</v>
      </c>
      <c r="H31" s="101"/>
      <c r="I31" s="101"/>
      <c r="M31" s="52"/>
      <c r="N31" s="81"/>
      <c r="W31" s="81"/>
      <c r="X31" s="81"/>
      <c r="Y31" s="81"/>
      <c r="Z31" s="81"/>
      <c r="AA31" s="81"/>
    </row>
    <row r="32">
      <c r="A32" s="98" t="s">
        <v>97</v>
      </c>
      <c r="B32" s="99"/>
      <c r="C32" s="89"/>
      <c r="D32" s="89"/>
      <c r="E32" s="89"/>
      <c r="F32" s="90"/>
      <c r="G32" s="100" t="b">
        <v>0</v>
      </c>
      <c r="H32" s="101"/>
      <c r="I32" s="101"/>
      <c r="M32" s="52"/>
      <c r="N32" s="81"/>
      <c r="W32" s="81"/>
      <c r="X32" s="81"/>
      <c r="Y32" s="81"/>
      <c r="Z32" s="81"/>
      <c r="AA32" s="81"/>
    </row>
    <row r="33">
      <c r="A33" s="98" t="s">
        <v>97</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97</v>
      </c>
      <c r="B34" s="103"/>
      <c r="C34" s="78"/>
      <c r="D34" s="78"/>
      <c r="E34" s="78"/>
      <c r="F34" s="79"/>
      <c r="G34" s="104" t="b">
        <v>0</v>
      </c>
      <c r="H34" s="105"/>
      <c r="I34" s="105"/>
      <c r="J34" s="89"/>
      <c r="K34" s="89"/>
      <c r="L34" s="89"/>
      <c r="M34" s="90"/>
      <c r="U34" s="81"/>
      <c r="V34" s="81"/>
      <c r="W34" s="81"/>
      <c r="X34" s="81"/>
      <c r="Y34" s="81"/>
      <c r="Z34" s="81"/>
      <c r="AA34" s="81"/>
    </row>
    <row r="35">
      <c r="A35" s="111" t="s">
        <v>457</v>
      </c>
      <c r="B35" s="95" t="s">
        <v>93</v>
      </c>
      <c r="C35" s="78"/>
      <c r="D35" s="78"/>
      <c r="E35" s="78"/>
      <c r="F35" s="78"/>
      <c r="G35" s="79"/>
      <c r="H35" s="96" t="b">
        <v>0</v>
      </c>
      <c r="I35" s="96" t="b">
        <v>0</v>
      </c>
      <c r="J35" s="97"/>
      <c r="K35" s="85"/>
      <c r="L35" s="85"/>
      <c r="M35" s="86"/>
      <c r="U35" s="81"/>
      <c r="V35" s="81"/>
      <c r="W35" s="81"/>
      <c r="X35" s="81"/>
      <c r="Y35" s="81"/>
      <c r="Z35" s="81"/>
      <c r="AA35" s="81"/>
    </row>
    <row r="36">
      <c r="A36" s="98" t="s">
        <v>123</v>
      </c>
      <c r="B36" s="99" t="s">
        <v>458</v>
      </c>
      <c r="C36" s="89"/>
      <c r="D36" s="89"/>
      <c r="E36" s="89"/>
      <c r="F36" s="90"/>
      <c r="G36" s="100" t="b">
        <v>0</v>
      </c>
      <c r="H36" s="101"/>
      <c r="I36" s="101"/>
      <c r="J36" s="63"/>
      <c r="M36" s="52"/>
      <c r="U36" s="81"/>
      <c r="V36" s="81"/>
      <c r="W36" s="81"/>
      <c r="X36" s="81"/>
      <c r="Y36" s="81"/>
      <c r="Z36" s="81"/>
      <c r="AA36" s="81"/>
    </row>
    <row r="37">
      <c r="A37" s="98" t="s">
        <v>94</v>
      </c>
      <c r="B37" s="99" t="s">
        <v>459</v>
      </c>
      <c r="C37" s="89"/>
      <c r="D37" s="89"/>
      <c r="E37" s="89"/>
      <c r="F37" s="90"/>
      <c r="G37" s="100" t="b">
        <v>0</v>
      </c>
      <c r="H37" s="101"/>
      <c r="I37" s="101"/>
      <c r="J37" s="63"/>
      <c r="M37" s="52"/>
      <c r="U37" s="81"/>
      <c r="V37" s="81"/>
      <c r="W37" s="81"/>
      <c r="X37" s="81"/>
      <c r="Y37" s="81"/>
      <c r="Z37" s="81"/>
      <c r="AA37" s="81"/>
    </row>
    <row r="38">
      <c r="A38" s="98" t="s">
        <v>97</v>
      </c>
      <c r="B38" s="99"/>
      <c r="C38" s="89"/>
      <c r="D38" s="89"/>
      <c r="E38" s="89"/>
      <c r="F38" s="90"/>
      <c r="G38" s="100" t="b">
        <v>0</v>
      </c>
      <c r="H38" s="101"/>
      <c r="I38" s="101"/>
      <c r="J38" s="63"/>
      <c r="M38" s="52"/>
      <c r="U38" s="81"/>
      <c r="V38" s="81"/>
      <c r="W38" s="81"/>
      <c r="X38" s="81"/>
      <c r="Y38" s="81"/>
      <c r="Z38" s="81"/>
      <c r="AA38" s="81"/>
    </row>
    <row r="39">
      <c r="A39" s="98" t="s">
        <v>97</v>
      </c>
      <c r="B39" s="103"/>
      <c r="C39" s="78"/>
      <c r="D39" s="78"/>
      <c r="E39" s="78"/>
      <c r="F39" s="79"/>
      <c r="G39" s="104" t="b">
        <v>0</v>
      </c>
      <c r="H39" s="101"/>
      <c r="I39" s="101"/>
      <c r="J39" s="63"/>
      <c r="M39" s="52"/>
      <c r="U39" s="81"/>
      <c r="V39" s="81"/>
      <c r="W39" s="81"/>
      <c r="X39" s="81"/>
      <c r="Y39" s="81"/>
      <c r="Z39" s="81"/>
      <c r="AA39" s="81"/>
    </row>
    <row r="40">
      <c r="A40" s="98" t="s">
        <v>97</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113</v>
      </c>
      <c r="B41" s="95" t="s">
        <v>93</v>
      </c>
      <c r="C41" s="78"/>
      <c r="D41" s="78"/>
      <c r="E41" s="78"/>
      <c r="F41" s="78"/>
      <c r="G41" s="79"/>
      <c r="H41" s="96" t="b">
        <v>0</v>
      </c>
      <c r="I41" s="96" t="b">
        <v>0</v>
      </c>
      <c r="J41" s="97"/>
      <c r="K41" s="85"/>
      <c r="L41" s="85"/>
      <c r="M41" s="86"/>
      <c r="N41" s="81"/>
      <c r="W41" s="81"/>
      <c r="X41" s="81"/>
      <c r="Y41" s="81"/>
      <c r="Z41" s="81"/>
      <c r="AA41" s="81"/>
    </row>
    <row r="42">
      <c r="A42" s="98" t="s">
        <v>96</v>
      </c>
      <c r="B42" s="99" t="s">
        <v>460</v>
      </c>
      <c r="C42" s="89"/>
      <c r="D42" s="89"/>
      <c r="E42" s="89"/>
      <c r="F42" s="90"/>
      <c r="G42" s="100" t="b">
        <v>0</v>
      </c>
      <c r="H42" s="101"/>
      <c r="I42" s="101"/>
      <c r="J42" s="63"/>
      <c r="M42" s="52"/>
      <c r="N42" s="81"/>
      <c r="W42" s="81"/>
      <c r="X42" s="81"/>
      <c r="Y42" s="81"/>
      <c r="Z42" s="81"/>
      <c r="AA42" s="81"/>
    </row>
    <row r="43">
      <c r="A43" s="98" t="s">
        <v>137</v>
      </c>
      <c r="B43" s="99" t="s">
        <v>461</v>
      </c>
      <c r="C43" s="89"/>
      <c r="D43" s="89"/>
      <c r="E43" s="89"/>
      <c r="F43" s="90"/>
      <c r="G43" s="100" t="b">
        <v>0</v>
      </c>
      <c r="H43" s="101"/>
      <c r="I43" s="101"/>
      <c r="J43" s="63"/>
      <c r="M43" s="52"/>
      <c r="N43" s="81"/>
      <c r="W43" s="81"/>
      <c r="X43" s="81"/>
      <c r="Y43" s="81"/>
      <c r="Z43" s="81"/>
      <c r="AA43" s="81"/>
    </row>
    <row r="44">
      <c r="A44" s="98" t="s">
        <v>97</v>
      </c>
      <c r="B44" s="99"/>
      <c r="C44" s="89"/>
      <c r="D44" s="89"/>
      <c r="E44" s="89"/>
      <c r="F44" s="90"/>
      <c r="G44" s="100" t="b">
        <v>0</v>
      </c>
      <c r="H44" s="101"/>
      <c r="I44" s="101"/>
      <c r="J44" s="63"/>
      <c r="M44" s="52"/>
      <c r="N44" s="81"/>
      <c r="W44" s="81"/>
      <c r="X44" s="81"/>
      <c r="Y44" s="81"/>
      <c r="Z44" s="81"/>
      <c r="AA44" s="81"/>
    </row>
    <row r="45">
      <c r="A45" s="98" t="s">
        <v>97</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97</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462</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96</v>
      </c>
      <c r="B48" s="99" t="s">
        <v>463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137</v>
      </c>
      <c r="B49" s="99" t="s">
        <v>464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3"/>
      <c r="C51" s="89"/>
      <c r="D51" s="89"/>
      <c r="E51" s="89"/>
      <c r="F51" s="90"/>
      <c r="G51" s="100" t="b">
        <v>0</v>
      </c>
      <c r="H51" s="101"/>
      <c r="I51" s="101"/>
      <c r="J51" s="63"/>
      <c r="M51" s="52"/>
      <c r="N51" s="81"/>
      <c r="W51" s="81"/>
      <c r="X51" s="81"/>
      <c r="Y51" s="81"/>
      <c r="Z51" s="81"/>
      <c r="AA51" s="81"/>
    </row>
    <row r="52">
      <c r="A52" s="98" t="s">
        <v>97</v>
      </c>
      <c r="B52" s="113"/>
      <c r="C52" s="89"/>
      <c r="D52" s="89"/>
      <c r="E52" s="89"/>
      <c r="F52" s="90"/>
      <c r="G52" s="100" t="b">
        <v>0</v>
      </c>
      <c r="H52" s="105"/>
      <c r="I52" s="105"/>
      <c r="J52" s="108"/>
      <c r="K52" s="89"/>
      <c r="L52" s="89"/>
      <c r="M52" s="90"/>
      <c r="N52" s="81"/>
      <c r="W52" s="81"/>
      <c r="X52" s="81"/>
      <c r="Y52" s="81"/>
      <c r="Z52" s="81"/>
      <c r="AA52" s="81"/>
    </row>
    <row r="53">
      <c r="A53" s="94" t="s">
        <v>118</v>
      </c>
      <c r="B53" s="95" t="s">
        <v>93</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96</v>
      </c>
      <c r="B54" s="99" t="s">
        <v>465</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137</v>
      </c>
      <c r="B55" s="99" t="s">
        <v>466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123</v>
      </c>
      <c r="B56" s="99" t="s">
        <v>467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97</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97</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122</v>
      </c>
      <c r="B59" s="95" t="s">
        <v>93</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123</v>
      </c>
      <c r="B60" s="99" t="s">
        <v>467</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137</v>
      </c>
      <c r="B61" s="99" t="s">
        <v>468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97</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97</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125</v>
      </c>
      <c r="B65" s="78"/>
      <c r="C65" s="78"/>
      <c r="D65" s="78"/>
      <c r="E65" s="78"/>
      <c r="F65" s="78"/>
      <c r="G65" s="78"/>
      <c r="H65" s="78"/>
      <c r="I65" s="78"/>
      <c r="J65" s="78"/>
      <c r="K65" s="78"/>
      <c r="L65" s="78"/>
      <c r="M65" s="79"/>
      <c r="N65" s="81"/>
      <c r="W65" s="81"/>
      <c r="X65" s="81"/>
      <c r="Y65" s="81"/>
      <c r="Z65" s="81"/>
      <c r="AA65" s="81"/>
    </row>
    <row r="66">
      <c r="A66" s="114" t="s">
        <v>126</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127</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128</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469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459</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t="s">
        <v>470</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